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72" activeTab="0"/>
  </bookViews>
  <sheets>
    <sheet name="b2) Distributivo" sheetId="1" r:id="rId1"/>
  </sheets>
  <definedNames>
    <definedName name="_xlnm.Print_Area" localSheetId="0">'b2) Distributivo'!$A$1:$D$237</definedName>
    <definedName name="_xlnm.Print_Titles" localSheetId="0">'b2) Distributivo'!$1:$3</definedName>
  </definedNames>
  <calcPr fullCalcOnLoad="1"/>
</workbook>
</file>

<file path=xl/sharedStrings.xml><?xml version="1.0" encoding="utf-8"?>
<sst xmlns="http://schemas.openxmlformats.org/spreadsheetml/2006/main" count="693" uniqueCount="368">
  <si>
    <t>No.</t>
  </si>
  <si>
    <t>Art. 7 de la Ley Orgánica de Transparencia y Acceso a la Información Pública - LOTAIP</t>
  </si>
  <si>
    <t>MENSUAL</t>
  </si>
  <si>
    <t>FECHA ACTUALIZACIÓN DE LA INFORMACIÓN:</t>
  </si>
  <si>
    <t>PERIODICIDAD DE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</si>
  <si>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</si>
  <si>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</si>
  <si>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PROCESOS GOBERNANTES / NIVEL DIRECTIVO</t>
  </si>
  <si>
    <t>PROCESOS AGREGADORES DE VALOR / NIVEL OPERATIVO</t>
  </si>
  <si>
    <t>UNIDAD POSEEDORA DE LA INFORMACION - LITERAL b2):</t>
  </si>
  <si>
    <t>RESPONSABLE DE LA UNIDAD POSEEDORA DE LA INFORMACIÓN DEL LITERAL b2):</t>
  </si>
  <si>
    <t>Unidad a la que pertenece</t>
  </si>
  <si>
    <t>Puesto Institucional</t>
  </si>
  <si>
    <t>Apellidos y nombres de los servidores y servidoras</t>
  </si>
  <si>
    <t>PROCESOS DESCONCENTRADOS</t>
  </si>
  <si>
    <t xml:space="preserve">ASESORÍAS / NIVEL DE APOYO </t>
  </si>
  <si>
    <t>Literal b2) Distributivo de personal de la institución</t>
  </si>
  <si>
    <t>ASTUDILLO PEÑA JAIME OSWALDO</t>
  </si>
  <si>
    <t>GERENCIA DE UNIDAD</t>
  </si>
  <si>
    <t>CAMACHO FLORES SANDRA PRISILA</t>
  </si>
  <si>
    <t>ESPECIALISTA DE CALIDAD Y PROCESOS</t>
  </si>
  <si>
    <t>VACA VARGAS SONIA FERNANDA</t>
  </si>
  <si>
    <t>ABAD RODAS CRISTIAN ALBERTO</t>
  </si>
  <si>
    <t>ACHOTE ACHOTE EDWIN DAVID</t>
  </si>
  <si>
    <t>MANTENIMIENTO CIVIL</t>
  </si>
  <si>
    <t>ACOSTA FIERRO JAIME EMILIANO</t>
  </si>
  <si>
    <t>SUPERVISOR DE MANTENIMIENTO CIVIL E INFRAESTRUCTURAS</t>
  </si>
  <si>
    <t>AGUAGALLO DUCHICELA RONMEL HERNAN</t>
  </si>
  <si>
    <t>MANTENIMIENTO MECANICO</t>
  </si>
  <si>
    <t>AGUIRRE CORDOVA LUIS REMIGIO</t>
  </si>
  <si>
    <t>AGUIRRE TIPAN ABRAHAM RAFAEL</t>
  </si>
  <si>
    <t>AIMARA AIMARA ADOLFO FRANCISCO</t>
  </si>
  <si>
    <t>ALMEIDA OÑATE JUAN CARLOS</t>
  </si>
  <si>
    <t>CENTRO DE INV Y REP DE TURBINAS</t>
  </si>
  <si>
    <t>ALTAMIRANO PEREZ GONZALO RAMIRO</t>
  </si>
  <si>
    <t>MANTENIMIENTO ELECTRICO</t>
  </si>
  <si>
    <t>ALVES CARNEIRO MARIANO GERMAN</t>
  </si>
  <si>
    <t>ANDRADE LLERENA PABLO MARCELO</t>
  </si>
  <si>
    <t>ARGOTI VIEIRA JUAN CARLOS</t>
  </si>
  <si>
    <t>OPERADOR SALA DE CONTROL</t>
  </si>
  <si>
    <t>ASQUI SANTILLAN SAMUEL ALEJANDRO</t>
  </si>
  <si>
    <t>ATIAJA ARIAS EDGAR CRISTOBAL</t>
  </si>
  <si>
    <t>INGENIERIA DE LA PRODUCCION</t>
  </si>
  <si>
    <t>AUZ MOGROVEJO JUAN JOSE</t>
  </si>
  <si>
    <t>AVILA BELTRAN FAUSTO RAMIRO</t>
  </si>
  <si>
    <t>BALSECA PEREZ PAULO CESAR</t>
  </si>
  <si>
    <t>BARRERA PALMA CARLOS EDUARDO</t>
  </si>
  <si>
    <t>BARRIGA CASCO JOSE RAUL</t>
  </si>
  <si>
    <t>BASANTES GUERRA FREDDY FERNANDO</t>
  </si>
  <si>
    <t>BASSANTES ESPINEL MARCO ANTONIO</t>
  </si>
  <si>
    <t>BAYAS NARANJO HUGO JUAN</t>
  </si>
  <si>
    <t>BEDON OCAÑA JOSE VINICIO</t>
  </si>
  <si>
    <t>BEDON SALAZAR JUAN CARLOS</t>
  </si>
  <si>
    <t>BERMEO NAVEDA JOSE ROMAN</t>
  </si>
  <si>
    <t>CABRERA SINCHE RENE GUSTAVO</t>
  </si>
  <si>
    <t>SUBGERENCIA DE PRODUCCION</t>
  </si>
  <si>
    <t>CALDERON GAVILANES BYRON ROLANDO</t>
  </si>
  <si>
    <t xml:space="preserve">CARDENAS LOACHAMIN JULIO CESAR </t>
  </si>
  <si>
    <t>CARRASCO URQUIZO WILLIAM ADRIAN</t>
  </si>
  <si>
    <t>CARRERA PAUCARIMA RAFAEL ELISUR</t>
  </si>
  <si>
    <t>CASCO MANOBANDA MIGUEL ABELARDO</t>
  </si>
  <si>
    <t>CASCO NUÑEZ IVAN ALEJANDRO</t>
  </si>
  <si>
    <t>CHANGO MANOBANDA EDWIN PAUL</t>
  </si>
  <si>
    <t>AUXILIAR DE SERVICIOS GENERALES</t>
  </si>
  <si>
    <t>CHICAIZA CHICAIZA LUIS CORAZON</t>
  </si>
  <si>
    <t>CHIMBORAZO TENESACA HOLGER ERMINDO</t>
  </si>
  <si>
    <t>CHONATA LESCANO JULIO CESAR</t>
  </si>
  <si>
    <t>CHONATA TITE CLAUDIO FERNANDO</t>
  </si>
  <si>
    <t>CRIOLLO GUALOTUÑA GUSTAVO GONZALO</t>
  </si>
  <si>
    <t>CUJI PERALTA JOSE GIOVANNY</t>
  </si>
  <si>
    <t>CUYO SEMBLASTES GERMAN RAUL</t>
  </si>
  <si>
    <t>DOMINGUEZ DOMINGUEZ WELINTON PATRICIO</t>
  </si>
  <si>
    <t>FONSECA ACOSTA LIVINO RAFAEL</t>
  </si>
  <si>
    <t>FREIRE UBILLUZ LUIS ROBERTO</t>
  </si>
  <si>
    <t>GAVILANEZ VARGAS MARCELO FRANCISCO</t>
  </si>
  <si>
    <t>GRANDA VELASCO CRISTIAN DONALDO</t>
  </si>
  <si>
    <t>GUAMAN TITE DARIO JAVIER</t>
  </si>
  <si>
    <t>GUASTI PAREDES EDISSON ANIBAL</t>
  </si>
  <si>
    <t>ICAZA SAMANIEGO CHRISTIAN RAMIRO</t>
  </si>
  <si>
    <t>GUEVARA PINEDA YADIRA MALENA</t>
  </si>
  <si>
    <t>HARO LESCANO EDWIN JACOB</t>
  </si>
  <si>
    <t>HERRERA POZO JORGE RUPERTO</t>
  </si>
  <si>
    <t>JACOME ARMAS HUGO FERNANDO</t>
  </si>
  <si>
    <t>JACOME GOMEZ HECTOR RODRIGO</t>
  </si>
  <si>
    <t>JACOME GOMEZ SHOFRE PORFIRIO</t>
  </si>
  <si>
    <t>GESTION SOCIAL Y AMBIENTAL</t>
  </si>
  <si>
    <t>LARA ARROYO GERMAN DANIEL</t>
  </si>
  <si>
    <t>LARRAGA PERALVO FRANGIL FERMIN</t>
  </si>
  <si>
    <t>LEON GUERRERO IVAN RODRIGO</t>
  </si>
  <si>
    <t>LLUGLLA AGUIRRE HERNAN VINICIO</t>
  </si>
  <si>
    <t>LOPEZ PACA LUIS GEOVANNY</t>
  </si>
  <si>
    <t>LOPEZ ROJANO JOSE DANIEL</t>
  </si>
  <si>
    <t>LOZADA FLORES FABIAN WILFRIDO</t>
  </si>
  <si>
    <t>LUNA ALBAN LUIS ENRIQUE</t>
  </si>
  <si>
    <t>LUNA PEREZ EDISON MARCELO</t>
  </si>
  <si>
    <t>MANTILLA SANCHEZ JAIME EDUARDO</t>
  </si>
  <si>
    <t>MARIÑO BARRIGA SEGUNDO ENRIQUE</t>
  </si>
  <si>
    <t>MARIÑO RIVERA DARIO XAVIER</t>
  </si>
  <si>
    <t>MARTILLO MANZARAN CESAR DANIEL</t>
  </si>
  <si>
    <t>MEDINA AGUILAR TATIANA IMELDA</t>
  </si>
  <si>
    <t>SUPERVISOR DE MANTENIMIENTO DE INFRAESTRUCTURAS CIVILES</t>
  </si>
  <si>
    <t>MERINO NAVAS HECTOR DARIO</t>
  </si>
  <si>
    <t>MIRANDA AMAN MIGUEL ANGEL</t>
  </si>
  <si>
    <t>MOLINA SALAZAR CARLOS ANDRES</t>
  </si>
  <si>
    <t>MORA SANCHEZ CHRISTIAN ANDRES</t>
  </si>
  <si>
    <t>MORENO CABRERA PAUL VINICIO</t>
  </si>
  <si>
    <t>NARANJO SILVA FRANCISCO ALEXANDER</t>
  </si>
  <si>
    <t>NASIMBA GUALLICHICO JAIME RAUL</t>
  </si>
  <si>
    <t>NAVARRETE DELGADO EDWIN RODRIGO</t>
  </si>
  <si>
    <t>NUÑEZ CUESTA LEANDRO TOMAS</t>
  </si>
  <si>
    <t>OJEDA MARQUINEZ CRISTIAN XAVIER</t>
  </si>
  <si>
    <t>OÑA ORDOÑEZ LUIS JUNIOR</t>
  </si>
  <si>
    <t xml:space="preserve">OROZCO RIVERA LUIS MANUEL </t>
  </si>
  <si>
    <t>ORTIZ ORTEGA ROBERTH HORACIO</t>
  </si>
  <si>
    <t>PAREDES CARRILLO LUCIA FERNANDA</t>
  </si>
  <si>
    <t>PAREDES CURIPALLO DIEGO VLADIMIR</t>
  </si>
  <si>
    <t>PAREDES PAZMIÑO JUAN CARLOS</t>
  </si>
  <si>
    <t>PAZMIÑO PAREDES JONATHAN ISRAEL</t>
  </si>
  <si>
    <t>PERALTA PERALTA VICTOR VICENTE</t>
  </si>
  <si>
    <t>PERALVO HACHI ANTONIO FLORESMILO</t>
  </si>
  <si>
    <t>PERALVO HACHI FAUSTO EUCLIDES</t>
  </si>
  <si>
    <t>RESTREPO LALAMA FRANCISCO XAVIER</t>
  </si>
  <si>
    <t>JEFATURA CENTRAL AGOYAN</t>
  </si>
  <si>
    <t>ROMERO HARO DARWIN LEODAN</t>
  </si>
  <si>
    <t>ROMERO HARO FRANKLIN ROLANDO</t>
  </si>
  <si>
    <t>SAILEMA FLOR WILSON RIGOBERTO</t>
  </si>
  <si>
    <t>SANGUCHO YANCHAPANTA EDGAR ROLANDO</t>
  </si>
  <si>
    <t>SANTOS MIRANDA JAIRO OLDEMAR</t>
  </si>
  <si>
    <t>SARABIA HARO KLEVER JOSELITO</t>
  </si>
  <si>
    <t>TENORIO CASTILLO OMAR STALIN</t>
  </si>
  <si>
    <t>TOAPANTA DEFAZ MARCELO VICENTE</t>
  </si>
  <si>
    <t>ESPECIALISTA EN CONTROL DE CALIDAD Y LABORATORIO</t>
  </si>
  <si>
    <t>TONATO CABRERA ANGEL ARMANDO</t>
  </si>
  <si>
    <t>VASQUEZ CRUZ SANTIAGO DANIEL</t>
  </si>
  <si>
    <t>VELASCO RUIZ EDWIN BLADIMIR</t>
  </si>
  <si>
    <t>VILLAVICENCIO MONTOYA GLORIA BEATRIZ</t>
  </si>
  <si>
    <t>MANTENIMIENTO ELECTROMECANICO</t>
  </si>
  <si>
    <t>VILLEGAS CASANOVA JORGE LUIS</t>
  </si>
  <si>
    <t>ZABALA TABANGO MARCO VINICIO</t>
  </si>
  <si>
    <t>ZHAÑAY ZHAÑAY KLEBER ALEJANDRO</t>
  </si>
  <si>
    <t>SERVICIOS GENERALES</t>
  </si>
  <si>
    <t>ACOSTA CARRERA PATRICIO EDUARDO</t>
  </si>
  <si>
    <t>SUPERVISOR DE SERVICIOS DE CAMPAMENTO</t>
  </si>
  <si>
    <t>BODEGA E INVENTARIOS</t>
  </si>
  <si>
    <t>AMALUISA GUEVARA MONICA ELIZABETH</t>
  </si>
  <si>
    <t>JEFE DE SERVICIOS GENERALES</t>
  </si>
  <si>
    <t>TALENTO HUMANO</t>
  </si>
  <si>
    <t>ESPECIALISTA DE TRABAJO SOCIAL</t>
  </si>
  <si>
    <t>SUBGERENCIA FINANCIERA</t>
  </si>
  <si>
    <t>BARRIONUEVO CHAGLLA MARTHA CECILIA</t>
  </si>
  <si>
    <t>ASISTENTE ADMINISTRATIVA</t>
  </si>
  <si>
    <t>BASTIDAS GAMBOA JUAN CARLOS</t>
  </si>
  <si>
    <t>ADQUISICIONES</t>
  </si>
  <si>
    <t>CAICEDO SANCHEZ SANTIAGO FERNANDO</t>
  </si>
  <si>
    <t>CASTAÑEDA ESPINOZA CARLOS EDUARDO</t>
  </si>
  <si>
    <t>ASISTENTE DE BODEGA E INVENTARIOS</t>
  </si>
  <si>
    <t>TECNOLOGIAS DE LA INFORMACION Y COMUNICACIONES</t>
  </si>
  <si>
    <t>CASTELLANOS ANDA DIEGO JOSE</t>
  </si>
  <si>
    <t>CHAGCHA LOPEZ JULIO ALBERTO</t>
  </si>
  <si>
    <t>ASESORIA JURIDICA</t>
  </si>
  <si>
    <t>CORDOVA DIAZ MAURO VINICIO</t>
  </si>
  <si>
    <t>ERAS TANDAZO MARIA AUGUSTA</t>
  </si>
  <si>
    <t>ESPIN MENTA ANGEL GUSTAVO</t>
  </si>
  <si>
    <t>ESTRELLA VELASTEGUI MAYRA CRISTINA</t>
  </si>
  <si>
    <t>FIGUEROA GOMEZ JENNY VERONICA</t>
  </si>
  <si>
    <t>JEFATURA CENTRAL PUCARA</t>
  </si>
  <si>
    <t>FONSECA SANCHEZ CARMEN CRISTINA</t>
  </si>
  <si>
    <t>GAVILANEZ ESPINOZA LUIS ALBERTO</t>
  </si>
  <si>
    <t>CONTABILIDAD</t>
  </si>
  <si>
    <t>GAVILANEZ ZAVALA WILSON ISRAEL</t>
  </si>
  <si>
    <t>ESPECIALISTA DE CONTABILIDAD</t>
  </si>
  <si>
    <t>GUAITARA PUNINA BYRON ALFONSO</t>
  </si>
  <si>
    <t>GUALA GUALA ROSA MATILDE</t>
  </si>
  <si>
    <t>SEGURIDAD Y SALUD LABORAL</t>
  </si>
  <si>
    <t>SUBGERENCIA ADMINISTRATIVA</t>
  </si>
  <si>
    <t>GUEVARA LOPEZ TATIANA CAROLINA</t>
  </si>
  <si>
    <t>GUEVARA PEREZ JACINTO EDUARDO</t>
  </si>
  <si>
    <t>HIDALGO SALCEDO MARLY CECILIA</t>
  </si>
  <si>
    <t>IGLESIAS IGLESIAS JAIME MAURICIO</t>
  </si>
  <si>
    <t>JATIVA SIERRA MAYRA ALEXANDRA</t>
  </si>
  <si>
    <t>ESPECIALISTA DE BODEGAS E INVENTARIOS</t>
  </si>
  <si>
    <t>LOPEZ LOPEZ IVAN MARCELO</t>
  </si>
  <si>
    <t>PRESUPUESTO</t>
  </si>
  <si>
    <t>LOPEZ REINOSO JUAN CARLOS</t>
  </si>
  <si>
    <t>LUNA JACOME EDGAR GONZALO</t>
  </si>
  <si>
    <t>MANTILLA VEGA GONZALO PATRICIO</t>
  </si>
  <si>
    <t>ESPECIALISTA DE ADQUISICIONES</t>
  </si>
  <si>
    <t>MONTERO ESCOBAR ROSA SILVANA</t>
  </si>
  <si>
    <t>MOSCOSO CALDERON MARIA CRISTINA</t>
  </si>
  <si>
    <t>OCHOA MAYORGA IRLANDA ESMERALDA</t>
  </si>
  <si>
    <t>ESPECIALISTA DE TALENTO HUMANO</t>
  </si>
  <si>
    <t>PALACIOS CASTILLO CRISTINA MAGDALENA</t>
  </si>
  <si>
    <t>PINTO SALAZAR ANDREA PATRICIA</t>
  </si>
  <si>
    <t>PROAÑO ARIAS VICTOR GUILLERMO</t>
  </si>
  <si>
    <t>REYES MENA JOSE LUIS</t>
  </si>
  <si>
    <t>TESORERIA</t>
  </si>
  <si>
    <t>RIOS BONILLA SUSANA EULALIA</t>
  </si>
  <si>
    <t>RIVERA FLORES VICTOR HUGO</t>
  </si>
  <si>
    <t>ROBAYO LARA JEANETTE ALEXANDRA</t>
  </si>
  <si>
    <t>RODRIGUEZ SILVA ADRIANA ISABEL</t>
  </si>
  <si>
    <t>ROMO DEL SALTO PAOLA GABRIELA</t>
  </si>
  <si>
    <t>RUBIO LANA CARLOS FABIAN</t>
  </si>
  <si>
    <t>ESPECIALISTA DE SEGURIDAD LABORAL</t>
  </si>
  <si>
    <t>SAILEMA FLOR MIGUEL GILBERTO</t>
  </si>
  <si>
    <t>SANCHEZ QUISPE MARIO OSWALDO</t>
  </si>
  <si>
    <t>SANCHEZ TAMAYO VICENTE ABEL</t>
  </si>
  <si>
    <t>TIPAN YANEZ LUIS ARMANDO</t>
  </si>
  <si>
    <t>GERENCIA UNIDAD</t>
  </si>
  <si>
    <t>TORRES RODRIGUEZ ERIKA VALESKA</t>
  </si>
  <si>
    <t>URGILES ZAMORA VERONICA MAGALLY</t>
  </si>
  <si>
    <t>SUBGERENCIA DE GESTION ORGANIZACIONAL</t>
  </si>
  <si>
    <t>VALLE LEON SONIA PATRICIA</t>
  </si>
  <si>
    <t>VARGAS BARRIONUEVO JORGE DAVID</t>
  </si>
  <si>
    <t>VEGA SANCHEZ DANI WILFRIDO</t>
  </si>
  <si>
    <t>VIERA BALSECA CARMEN VALERIA</t>
  </si>
  <si>
    <t>VILLARROEL VELASCO JOB DAVID</t>
  </si>
  <si>
    <t>VILLEGAS GUERRERO SILVIA ELOISA</t>
  </si>
  <si>
    <t xml:space="preserve">JEFE DE CENTRAL (E) </t>
  </si>
  <si>
    <t xml:space="preserve">JEFE DE MANTENIMIENTO (S) </t>
  </si>
  <si>
    <t>GOMEZ LIZANO  FREDY EDWIN</t>
  </si>
  <si>
    <t>VARGAS RODRIGUEZ DARWIN DIEGO</t>
  </si>
  <si>
    <t>PAREDES PANTOJA LEONARDO SANTIAGO</t>
  </si>
  <si>
    <t xml:space="preserve">GERENTE DE UNIDAD DE NEGOCIO (E) </t>
  </si>
  <si>
    <t>ALMENDARIZ PUENTE ABEL ANTONIO</t>
  </si>
  <si>
    <t>NIETO CONDO RAUL EDUARDO</t>
  </si>
  <si>
    <t>OPERADOR DEL CENTRO DE CONTROL</t>
  </si>
  <si>
    <t>PILATASIG LASLUISA JAIME VINICIO</t>
  </si>
  <si>
    <t>RODORIGUEZ CALLE JORGE LUIS</t>
  </si>
  <si>
    <t>GRANDA VELASCO OMAR GERMANICO</t>
  </si>
  <si>
    <t>ASISTENTE DE TALENTO HUMANO</t>
  </si>
  <si>
    <t>FREIRE MIRANDA JUAN CARLOS</t>
  </si>
  <si>
    <t>JEFE DE BODEGA E INVENTARIOS ( E)</t>
  </si>
  <si>
    <t>GARCIA MEYTHALER NICOLAS AGUSTO</t>
  </si>
  <si>
    <t>OPERADOR CENTRO DE CONTROL</t>
  </si>
  <si>
    <t>ESPECIALISTA EN DISEÑO Y SIMULACION</t>
  </si>
  <si>
    <t>VILLA CARRASCO CARLOS RAMIRO</t>
  </si>
  <si>
    <t>ARIAS PEREZ ERIKA CRISTINA</t>
  </si>
  <si>
    <t>ASISTENTE JURIDICO</t>
  </si>
  <si>
    <t>PEREZ SANCHEZ CARLOS MIGUEL</t>
  </si>
  <si>
    <t>PROGRAMACION SEGUIMIENTO Y CALIDAD</t>
  </si>
  <si>
    <t xml:space="preserve">SUBGERENTE DE GESTION ORGANIZACIONAL (E) </t>
  </si>
  <si>
    <t>OPERACION</t>
  </si>
  <si>
    <t>OPERADOR CASA DE MAQUINAS</t>
  </si>
  <si>
    <t>SUPERVISOR DE OPERACION</t>
  </si>
  <si>
    <t>MECANICO</t>
  </si>
  <si>
    <t>MISCELANEO</t>
  </si>
  <si>
    <t xml:space="preserve">SUPERVISOR DE OPERACION (E) </t>
  </si>
  <si>
    <t>SUPERVISOR DE MANTENIMIENTO MECANICO</t>
  </si>
  <si>
    <t>ELECTRICO</t>
  </si>
  <si>
    <t>SOLDADOR DEL CENTRO DE INVESTIGACION Y RECUPERACION DE TURBINAS HIDRAULICAS Y PARTES INDUSTRIALES</t>
  </si>
  <si>
    <t>ASHQUI GOMEZ ALVARO ADRIAN</t>
  </si>
  <si>
    <t>PULIDOR DEL CENTRO DE INVESTIGACION Y RECUPERACION DE TURBINAS HIDRAULICAS Y PARTES INDUSTRIALES</t>
  </si>
  <si>
    <t>ESPECIALISTA DE INGENIERIA DE LA PRODUCCION MECANICO</t>
  </si>
  <si>
    <t>SUPERVISOR DE MANTENIMIENTO ELECTRICO</t>
  </si>
  <si>
    <t>OPERADOR UNIDADES DE GENERACION</t>
  </si>
  <si>
    <t>ANALISTA DE INGENIERIA DE LA PRODUCCION</t>
  </si>
  <si>
    <t>ASISTENTE ELECTRICO</t>
  </si>
  <si>
    <t>GUERRA VASQUEZ CARLOS ANDRES</t>
  </si>
  <si>
    <t>MEDINA HECTOR MARCIAL</t>
  </si>
  <si>
    <t>ASISTENTE DE GESTION SOCIAL Y AMBIENTAL</t>
  </si>
  <si>
    <t>ESPECIALISTA DE PROGRAMACION Y CONTROL</t>
  </si>
  <si>
    <t>JEFE DE OPERACION</t>
  </si>
  <si>
    <t>NUÑEZ LOPEZ JOSE CARLOS</t>
  </si>
  <si>
    <t>NUÑEZ VILLACIS GUIDO SANTIAGO</t>
  </si>
  <si>
    <t>ESPECIALISTA EN MECATRONICA</t>
  </si>
  <si>
    <t>ESPECIALISTA DE GESTION SOCIAL Y AMBIENTAL</t>
  </si>
  <si>
    <t>PAREDES GONZALEZ NESTOR DANIEL</t>
  </si>
  <si>
    <t xml:space="preserve">JEFE DE OPERACION </t>
  </si>
  <si>
    <t>PEREZ VILLAMARIN LENIN FERNANDO</t>
  </si>
  <si>
    <t>QUIMBIULCO OÑA FERNANDO ANDRES</t>
  </si>
  <si>
    <t>QUINTEROS ALBAN GINA PILAR</t>
  </si>
  <si>
    <t>RAMIREZ NARANJO ROBER PATRICIO</t>
  </si>
  <si>
    <t>RAMOS  CORDERO HERNAN ANDRES</t>
  </si>
  <si>
    <t>REVELO SARANGO ROSALIA BELEN</t>
  </si>
  <si>
    <t>RODRIGUEZ OJEDA JOSE HERNAN</t>
  </si>
  <si>
    <t>ROMERO GRANDA MANUEL BENJAMIN</t>
  </si>
  <si>
    <t>SAILEMA PEREZ ROBERTO JAVIER</t>
  </si>
  <si>
    <t>SANCHEZ CARDENAS DANIEL OSWALDO</t>
  </si>
  <si>
    <t>SANCHEZ CISNEROS MAURO LENIN</t>
  </si>
  <si>
    <t>SANMARTIN CALLE WIMPER OLIVO</t>
  </si>
  <si>
    <t>SERRANO NARANJO JOSE MIGUEL</t>
  </si>
  <si>
    <t>SILVA VILLALBA IVAN MARCELO</t>
  </si>
  <si>
    <t>JEFE DE MANTENIMIENTO MECANICO</t>
  </si>
  <si>
    <t>SILVA YANEZ PAULO CESAR</t>
  </si>
  <si>
    <t>TANQUINA CORTEZ JOSE MARIO</t>
  </si>
  <si>
    <t>UBILLUZ GARCES CARLOS ADRIAN</t>
  </si>
  <si>
    <t>URRUTIA GOYES PAUL FERNANDO</t>
  </si>
  <si>
    <t>VARGAS VILLAGOMEZ MARCO VINICIO</t>
  </si>
  <si>
    <t>VASCONEZ GUERRERO DARIO FERNANDO</t>
  </si>
  <si>
    <t>VILLEGAS PEREZ JORGE ENRIQUE</t>
  </si>
  <si>
    <t>AMAN RODRIGUEZ INES REGINA</t>
  </si>
  <si>
    <t>ESPECIALISTA DE TECNOLOGIA DE LA INFORMACION Y COMUNICACION</t>
  </si>
  <si>
    <t>CEPEDA SORIA MARIA CRISTINA</t>
  </si>
  <si>
    <t>ESPECIALISTA JURIDICO</t>
  </si>
  <si>
    <t>GUERRON PESANTEZ SOFIA JACQUELINE</t>
  </si>
  <si>
    <t>JEREZ CAMINO CARLOS MILTON</t>
  </si>
  <si>
    <t>ASISTENTE DE TECNOLOGIA DE LA INFORMACION Y COMUNICACION</t>
  </si>
  <si>
    <t>JEFE DE TESORERIA</t>
  </si>
  <si>
    <t>ESPECIALISTA DE COMUNICACION</t>
  </si>
  <si>
    <t>URBINA VASCONEZ DORYS MONSERRATTE</t>
  </si>
  <si>
    <t>ASISTENTE DE COMUNICACION</t>
  </si>
  <si>
    <t>JEFE DE MANTENIMIENTO ELECTRICO (E)</t>
  </si>
  <si>
    <t>SUBGERENTE DE PRODUCCION ( E)</t>
  </si>
  <si>
    <t>SUPERVISOR DE MANTENIMIENTO ELECTRONICO (E )</t>
  </si>
  <si>
    <t>ESPECIALISTA DE BODEGA E INVENTARIOS (E )</t>
  </si>
  <si>
    <t>EUGENIO GUZMAN VERONICA YOLANDA</t>
  </si>
  <si>
    <t>PAREDES MANOBANDA ANDRÉS RICARDO</t>
  </si>
  <si>
    <t>ESPECIALISTA DE SEGURIDAD Y SALUD LABORAL</t>
  </si>
  <si>
    <t>ANDRADE VILLAMARIN JAIRO MESIAS</t>
  </si>
  <si>
    <t>SUPERVISOR DE MANTENIMIENTO MECANICO GENERACION HIDRAULICA ( E)</t>
  </si>
  <si>
    <t>CASTILLO BADILLO HOLGUER FABIAN</t>
  </si>
  <si>
    <t>CHICAIZA SANCHEZ FRANKLIN BAYARDO</t>
  </si>
  <si>
    <t>FLORES GOMEZ JORGE LUIS</t>
  </si>
  <si>
    <t xml:space="preserve">GUINGLA LLANDA ALEX SAMUEL </t>
  </si>
  <si>
    <t>MARIÑO SORIA EDWIN PATRICIO</t>
  </si>
  <si>
    <t>MONTERO TOAPANTA JUAN GABRIEL</t>
  </si>
  <si>
    <t>MUÑOZ MOSCOSO LUIS SALOMON</t>
  </si>
  <si>
    <t>SANCHEZ VIQUE PAUL DAVID</t>
  </si>
  <si>
    <t>CALLEJAS ITURRALDE JAVIER</t>
  </si>
  <si>
    <t xml:space="preserve">JEFE DE TECNOLOGIA DE LA INFORMACIÓN Y COMUNICACIÓN </t>
  </si>
  <si>
    <t>ESPECIALISTA DE INGENIERÍA DE LA PRODUCCIÓN</t>
  </si>
  <si>
    <t>SUPERVISOR DE MANTENIMIENTO MECANICO GENERACION HIDRAULICA</t>
  </si>
  <si>
    <t>JEFE DE MANTENIMIENTO GENERACION HIDRAULICA</t>
  </si>
  <si>
    <t>DAVILA VELASTEGUI DENNYS ALEJANDRO</t>
  </si>
  <si>
    <t>SUBGERENTE JURIDICO</t>
  </si>
  <si>
    <t>ICAZA ICAZA LUIS FERNANDO</t>
  </si>
  <si>
    <t>JEFE DE CONTABILIDAD</t>
  </si>
  <si>
    <t>JEFE DE MANTENIMIENTO GENERACION HIDRAULICA (E )</t>
  </si>
  <si>
    <t>JEFE DE MANTENIMIENTO ELECTRICO (S)</t>
  </si>
  <si>
    <t>JEFE DE INGENIERIA DE MANTENIMIENTO Y PRODUCCION GENERACION HIDRAULICA (S)</t>
  </si>
  <si>
    <t>SUPERVISOR DE MANTENIMIENTO ELECTRONICO GENERACION HIDRAULICA ( S)</t>
  </si>
  <si>
    <t>ESPECIALISTA DE GESTION DOCUMENTAL Y ARCHIVO (E )</t>
  </si>
  <si>
    <t>SUPERVISOR DE MANTENIMIENTO MECANICO GENERACION HIDRAULICA (S)</t>
  </si>
  <si>
    <t xml:space="preserve">ESPECIALISTA DE TECNOLOGÍA DE LA INFORMACIÓN Y COMUNICACIÓN </t>
  </si>
  <si>
    <t xml:space="preserve">ESPECIALISTA DE SERVICIOS GENERALES </t>
  </si>
  <si>
    <t>JEFE DEL CENTRO DE INVESTIGACION Y RECUPERACION DE TURBINAS HIDRAULICAS  Y PARTES INDUSTRIALES</t>
  </si>
  <si>
    <t>ESPECIALISTA ADMINISTRATIVO FINANCIERO C.I.R.T.</t>
  </si>
  <si>
    <t>ASISTENTE ELECTRICO GENERACION HIDRAULICA</t>
  </si>
  <si>
    <t xml:space="preserve">JEFE DE MANUFACTURA Y RECUPERACION </t>
  </si>
  <si>
    <t xml:space="preserve">ESPECIALISTA DE GESTION SOCIAL Y AMBIENTAL </t>
  </si>
  <si>
    <t>ESPECIALISTA DE CALIDAD Y PROCESOS (S)</t>
  </si>
  <si>
    <t>CARRILLO CEPEDA BYRON FERNANDO</t>
  </si>
  <si>
    <t>PORTERO NUELA ANA CECILIA</t>
  </si>
  <si>
    <t>ASISTENTE DE ADQUISICIONES</t>
  </si>
  <si>
    <t>JEFE DE INGENIERÍA DE RECUPERACIÓN, DISEÑO Y OPTIMIZACIÓN</t>
  </si>
  <si>
    <t>ESPECIALISTA EN OPERACION DE MAQUINAS DE CONTROL NUMERICO COMPUTARIZADO ( E)</t>
  </si>
  <si>
    <t>ESPECIALISTA EN OPERACIÓN DE MAQUINAS DE CONTROL NUMÉRICO COMPUTARIZADO ( E)</t>
  </si>
  <si>
    <t>MEDICO</t>
  </si>
  <si>
    <t>ING. VERÓNICA FIGUEROA</t>
  </si>
  <si>
    <t>veronica.figueroa@celec.gob.ec</t>
  </si>
  <si>
    <t>(03) 2 996 710 EXTENSIÓN 31131</t>
  </si>
  <si>
    <t>OPERADOR CASA DE MÁQUINAS</t>
  </si>
  <si>
    <t>ESPECIALISTA EN TECNOLOGIA DE MATERIALES Y SOLDADURA CIRT</t>
  </si>
  <si>
    <t>GODOY ORTIZ LEONARDO VOLTAIRE</t>
  </si>
  <si>
    <t>MACAS DÍAZ JORGE RICARDO</t>
  </si>
  <si>
    <t>SUPERVISOR DE MANTENIMIENTO ELECTRÓNICO GENERACION HIDRAULICA (S)</t>
  </si>
  <si>
    <t>ESPECIALISTA DE INGENIERIA DE LA PRODUCCION ELECTRICO GENERACION HIDRAULICA (S)</t>
  </si>
  <si>
    <t>JEFE DE TALENTO HUMANO</t>
  </si>
  <si>
    <t>ASISTENTE DE SUBGERENCIA</t>
  </si>
  <si>
    <t>ESPECIALISTA DE BODEGA E INVENTARIOS (S )</t>
  </si>
  <si>
    <t>SUBGERENTE ADMINISTRATIVO (S)</t>
  </si>
  <si>
    <t>ESPECIALISTA FINANCIERO</t>
  </si>
  <si>
    <t xml:space="preserve">ESPECIALISTA DE BODEGA E INVENTARIOS </t>
  </si>
  <si>
    <t>PILCO MAYORGA JUAN CARLOS</t>
  </si>
  <si>
    <t xml:space="preserve">ESPECIALISTA DE ADQUISICIONES </t>
  </si>
  <si>
    <t>JEFE DE ADQUISICIONES</t>
  </si>
  <si>
    <t>SUBGERENTE FINANCIERA (S)</t>
  </si>
  <si>
    <t>VERSOSA BRAVO JOHANN MARCELO</t>
  </si>
</sst>
</file>

<file path=xl/styles.xml><?xml version="1.0" encoding="utf-8"?>
<styleSheet xmlns="http://schemas.openxmlformats.org/spreadsheetml/2006/main">
  <numFmts count="4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_(* #,##0_);_(* \(#,##0\);_(* &quot;-&quot;??_);_(@_)"/>
    <numFmt numFmtId="198" formatCode="[$-300A]dddd\,\ d\ &quot;de&quot;\ mmmm\ &quot;de&quot;\ yyyy"/>
    <numFmt numFmtId="199" formatCode="d/mm/yyyy"/>
  </numFmts>
  <fonts count="4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8"/>
      <color indexed="12"/>
      <name val="Arial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u val="single"/>
      <sz val="8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20" fillId="0" borderId="0" xfId="0" applyFont="1" applyAlignment="1">
      <alignment/>
    </xf>
    <xf numFmtId="0" fontId="20" fillId="33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Fill="1" applyAlignment="1">
      <alignment/>
    </xf>
    <xf numFmtId="0" fontId="20" fillId="33" borderId="0" xfId="0" applyFont="1" applyFill="1" applyAlignment="1">
      <alignment vertical="center"/>
    </xf>
    <xf numFmtId="0" fontId="21" fillId="33" borderId="0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/>
    </xf>
    <xf numFmtId="0" fontId="20" fillId="0" borderId="0" xfId="0" applyFont="1" applyAlignment="1">
      <alignment vertical="center"/>
    </xf>
    <xf numFmtId="0" fontId="21" fillId="3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/>
    </xf>
    <xf numFmtId="0" fontId="22" fillId="33" borderId="10" xfId="0" applyFont="1" applyFill="1" applyBorder="1" applyAlignment="1">
      <alignment vertical="center" wrapText="1"/>
    </xf>
    <xf numFmtId="199" fontId="22" fillId="0" borderId="10" xfId="0" applyNumberFormat="1" applyFont="1" applyBorder="1" applyAlignment="1">
      <alignment horizontal="center" vertical="center" wrapText="1"/>
    </xf>
    <xf numFmtId="0" fontId="47" fillId="0" borderId="10" xfId="46" applyFont="1" applyBorder="1" applyAlignment="1" applyProtection="1">
      <alignment horizontal="center" vertical="center" wrapText="1"/>
      <protection/>
    </xf>
    <xf numFmtId="0" fontId="26" fillId="35" borderId="11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15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8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onica.figueroa@celec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8"/>
  <sheetViews>
    <sheetView tabSelected="1" zoomScalePageLayoutView="0" workbookViewId="0" topLeftCell="A231">
      <selection activeCell="A167" sqref="A167:A231"/>
    </sheetView>
  </sheetViews>
  <sheetFormatPr defaultColWidth="11.421875" defaultRowHeight="12.75"/>
  <cols>
    <col min="1" max="1" width="6.7109375" style="11" customWidth="1"/>
    <col min="2" max="2" width="39.421875" style="2" customWidth="1"/>
    <col min="3" max="3" width="49.421875" style="2" customWidth="1"/>
    <col min="4" max="4" width="55.28125" style="2" customWidth="1"/>
    <col min="5" max="11" width="11.421875" style="1" customWidth="1"/>
    <col min="12" max="16384" width="11.421875" style="2" customWidth="1"/>
  </cols>
  <sheetData>
    <row r="1" spans="1:4" ht="34.5" customHeight="1">
      <c r="A1" s="27" t="s">
        <v>1</v>
      </c>
      <c r="B1" s="28"/>
      <c r="C1" s="28"/>
      <c r="D1" s="29"/>
    </row>
    <row r="2" spans="1:4" ht="32.25" customHeight="1">
      <c r="A2" s="30" t="s">
        <v>16</v>
      </c>
      <c r="B2" s="31"/>
      <c r="C2" s="31"/>
      <c r="D2" s="32"/>
    </row>
    <row r="3" spans="1:11" s="4" customFormat="1" ht="69.75" customHeight="1">
      <c r="A3" s="12" t="s">
        <v>0</v>
      </c>
      <c r="B3" s="12" t="s">
        <v>11</v>
      </c>
      <c r="C3" s="12" t="s">
        <v>13</v>
      </c>
      <c r="D3" s="12" t="s">
        <v>12</v>
      </c>
      <c r="E3" s="3"/>
      <c r="F3" s="3"/>
      <c r="G3" s="3"/>
      <c r="H3" s="3"/>
      <c r="I3" s="3"/>
      <c r="J3" s="3"/>
      <c r="K3" s="3"/>
    </row>
    <row r="4" spans="1:4" ht="29.25" customHeight="1">
      <c r="A4" s="33" t="s">
        <v>7</v>
      </c>
      <c r="B4" s="33"/>
      <c r="C4" s="33"/>
      <c r="D4" s="33"/>
    </row>
    <row r="5" spans="1:4" ht="29.25" customHeight="1">
      <c r="A5" s="13">
        <v>1</v>
      </c>
      <c r="B5" s="18" t="s">
        <v>210</v>
      </c>
      <c r="C5" s="19" t="s">
        <v>17</v>
      </c>
      <c r="D5" s="21" t="s">
        <v>240</v>
      </c>
    </row>
    <row r="6" spans="1:4" ht="29.25" customHeight="1">
      <c r="A6" s="13">
        <v>2</v>
      </c>
      <c r="B6" s="14" t="s">
        <v>18</v>
      </c>
      <c r="C6" s="15" t="s">
        <v>318</v>
      </c>
      <c r="D6" s="16" t="s">
        <v>222</v>
      </c>
    </row>
    <row r="7" spans="1:4" ht="29.25" customHeight="1">
      <c r="A7" s="13">
        <v>3</v>
      </c>
      <c r="B7" s="14" t="s">
        <v>239</v>
      </c>
      <c r="C7" s="15" t="s">
        <v>19</v>
      </c>
      <c r="D7" s="16" t="s">
        <v>20</v>
      </c>
    </row>
    <row r="8" spans="1:4" ht="29.25" customHeight="1">
      <c r="A8" s="13">
        <v>4</v>
      </c>
      <c r="B8" s="18" t="s">
        <v>239</v>
      </c>
      <c r="C8" s="19" t="s">
        <v>188</v>
      </c>
      <c r="D8" s="18" t="s">
        <v>340</v>
      </c>
    </row>
    <row r="9" spans="1:4" ht="29.25" customHeight="1">
      <c r="A9" s="13">
        <v>5</v>
      </c>
      <c r="B9" s="18" t="s">
        <v>156</v>
      </c>
      <c r="C9" s="19" t="s">
        <v>194</v>
      </c>
      <c r="D9" s="18" t="s">
        <v>319</v>
      </c>
    </row>
    <row r="10" spans="1:4" ht="29.25" customHeight="1">
      <c r="A10" s="13">
        <v>6</v>
      </c>
      <c r="B10" s="18" t="s">
        <v>239</v>
      </c>
      <c r="C10" s="19" t="s">
        <v>21</v>
      </c>
      <c r="D10" s="18" t="s">
        <v>20</v>
      </c>
    </row>
    <row r="11" spans="1:4" ht="31.5" customHeight="1">
      <c r="A11" s="33" t="s">
        <v>8</v>
      </c>
      <c r="B11" s="33"/>
      <c r="C11" s="33"/>
      <c r="D11" s="33"/>
    </row>
    <row r="12" spans="1:4" ht="28.5" customHeight="1">
      <c r="A12" s="17">
        <v>7</v>
      </c>
      <c r="B12" s="18" t="s">
        <v>241</v>
      </c>
      <c r="C12" s="21" t="s">
        <v>22</v>
      </c>
      <c r="D12" s="18" t="s">
        <v>242</v>
      </c>
    </row>
    <row r="13" spans="1:4" ht="28.5" customHeight="1">
      <c r="A13" s="17">
        <v>8</v>
      </c>
      <c r="B13" s="18" t="s">
        <v>241</v>
      </c>
      <c r="C13" s="21" t="s">
        <v>23</v>
      </c>
      <c r="D13" s="18" t="s">
        <v>242</v>
      </c>
    </row>
    <row r="14" spans="1:4" ht="28.5" customHeight="1">
      <c r="A14" s="17">
        <v>9</v>
      </c>
      <c r="B14" s="18" t="s">
        <v>24</v>
      </c>
      <c r="C14" s="21" t="s">
        <v>25</v>
      </c>
      <c r="D14" s="18" t="s">
        <v>26</v>
      </c>
    </row>
    <row r="15" spans="1:4" ht="28.5" customHeight="1">
      <c r="A15" s="17">
        <v>10</v>
      </c>
      <c r="B15" s="18" t="s">
        <v>241</v>
      </c>
      <c r="C15" s="21" t="s">
        <v>27</v>
      </c>
      <c r="D15" s="18" t="s">
        <v>243</v>
      </c>
    </row>
    <row r="16" spans="1:4" ht="28.5" customHeight="1">
      <c r="A16" s="17">
        <v>11</v>
      </c>
      <c r="B16" s="18" t="s">
        <v>28</v>
      </c>
      <c r="C16" s="21" t="s">
        <v>29</v>
      </c>
      <c r="D16" s="18" t="s">
        <v>244</v>
      </c>
    </row>
    <row r="17" spans="1:4" ht="28.5" customHeight="1">
      <c r="A17" s="17">
        <v>12</v>
      </c>
      <c r="B17" s="18" t="s">
        <v>24</v>
      </c>
      <c r="C17" s="21" t="s">
        <v>30</v>
      </c>
      <c r="D17" s="18" t="s">
        <v>245</v>
      </c>
    </row>
    <row r="18" spans="1:4" ht="28.5" customHeight="1">
      <c r="A18" s="17">
        <v>13</v>
      </c>
      <c r="B18" s="18" t="s">
        <v>28</v>
      </c>
      <c r="C18" s="21" t="s">
        <v>31</v>
      </c>
      <c r="D18" s="18" t="s">
        <v>244</v>
      </c>
    </row>
    <row r="19" spans="1:4" ht="28.5" customHeight="1">
      <c r="A19" s="17">
        <v>14</v>
      </c>
      <c r="B19" s="18" t="s">
        <v>241</v>
      </c>
      <c r="C19" s="21" t="s">
        <v>32</v>
      </c>
      <c r="D19" s="18" t="s">
        <v>351</v>
      </c>
    </row>
    <row r="20" spans="1:4" ht="28.5" customHeight="1">
      <c r="A20" s="17">
        <v>15</v>
      </c>
      <c r="B20" s="18" t="s">
        <v>28</v>
      </c>
      <c r="C20" s="21" t="s">
        <v>223</v>
      </c>
      <c r="D20" s="18" t="s">
        <v>327</v>
      </c>
    </row>
    <row r="21" spans="1:4" ht="28.5" customHeight="1">
      <c r="A21" s="17">
        <v>16</v>
      </c>
      <c r="B21" s="18" t="s">
        <v>33</v>
      </c>
      <c r="C21" s="21" t="s">
        <v>34</v>
      </c>
      <c r="D21" s="18" t="s">
        <v>335</v>
      </c>
    </row>
    <row r="22" spans="1:4" ht="28.5" customHeight="1">
      <c r="A22" s="17">
        <v>17</v>
      </c>
      <c r="B22" s="18" t="s">
        <v>35</v>
      </c>
      <c r="C22" s="21" t="s">
        <v>36</v>
      </c>
      <c r="D22" s="18" t="s">
        <v>248</v>
      </c>
    </row>
    <row r="23" spans="1:4" ht="28.5" customHeight="1">
      <c r="A23" s="17">
        <v>18</v>
      </c>
      <c r="B23" s="18" t="s">
        <v>28</v>
      </c>
      <c r="C23" s="21" t="s">
        <v>37</v>
      </c>
      <c r="D23" s="18" t="s">
        <v>244</v>
      </c>
    </row>
    <row r="24" spans="1:4" ht="28.5" customHeight="1">
      <c r="A24" s="17">
        <v>19</v>
      </c>
      <c r="B24" s="18" t="s">
        <v>33</v>
      </c>
      <c r="C24" s="21" t="s">
        <v>308</v>
      </c>
      <c r="D24" s="18" t="s">
        <v>249</v>
      </c>
    </row>
    <row r="25" spans="1:4" ht="28.5" customHeight="1">
      <c r="A25" s="17">
        <v>20</v>
      </c>
      <c r="B25" s="18" t="s">
        <v>241</v>
      </c>
      <c r="C25" s="21" t="s">
        <v>38</v>
      </c>
      <c r="D25" s="18" t="s">
        <v>39</v>
      </c>
    </row>
    <row r="26" spans="1:4" ht="28.5" customHeight="1">
      <c r="A26" s="17">
        <v>21</v>
      </c>
      <c r="B26" s="18" t="s">
        <v>33</v>
      </c>
      <c r="C26" s="21" t="s">
        <v>250</v>
      </c>
      <c r="D26" s="18" t="s">
        <v>251</v>
      </c>
    </row>
    <row r="27" spans="1:4" ht="28.5" customHeight="1">
      <c r="A27" s="17">
        <v>22</v>
      </c>
      <c r="B27" s="18" t="s">
        <v>241</v>
      </c>
      <c r="C27" s="21" t="s">
        <v>40</v>
      </c>
      <c r="D27" s="18" t="s">
        <v>39</v>
      </c>
    </row>
    <row r="28" spans="1:4" ht="28.5" customHeight="1">
      <c r="A28" s="17">
        <v>23</v>
      </c>
      <c r="B28" s="18" t="s">
        <v>241</v>
      </c>
      <c r="C28" s="21" t="s">
        <v>41</v>
      </c>
      <c r="D28" s="18" t="s">
        <v>242</v>
      </c>
    </row>
    <row r="29" spans="1:4" ht="28.5" customHeight="1">
      <c r="A29" s="17">
        <v>24</v>
      </c>
      <c r="B29" s="18" t="s">
        <v>42</v>
      </c>
      <c r="C29" s="21" t="s">
        <v>43</v>
      </c>
      <c r="D29" s="18" t="s">
        <v>252</v>
      </c>
    </row>
    <row r="30" spans="1:4" ht="28.5" customHeight="1">
      <c r="A30" s="17">
        <v>25</v>
      </c>
      <c r="B30" s="18" t="s">
        <v>28</v>
      </c>
      <c r="C30" s="21" t="s">
        <v>44</v>
      </c>
      <c r="D30" s="18" t="s">
        <v>244</v>
      </c>
    </row>
    <row r="31" spans="1:4" ht="28.5" customHeight="1">
      <c r="A31" s="17">
        <v>26</v>
      </c>
      <c r="B31" s="18" t="s">
        <v>241</v>
      </c>
      <c r="C31" s="21" t="s">
        <v>45</v>
      </c>
      <c r="D31" s="18" t="s">
        <v>39</v>
      </c>
    </row>
    <row r="32" spans="1:4" ht="28.5" customHeight="1">
      <c r="A32" s="17">
        <v>27</v>
      </c>
      <c r="B32" s="18" t="s">
        <v>241</v>
      </c>
      <c r="C32" s="21" t="s">
        <v>46</v>
      </c>
      <c r="D32" s="18" t="s">
        <v>242</v>
      </c>
    </row>
    <row r="33" spans="1:4" ht="28.5" customHeight="1">
      <c r="A33" s="17">
        <v>28</v>
      </c>
      <c r="B33" s="18" t="s">
        <v>28</v>
      </c>
      <c r="C33" s="21" t="s">
        <v>47</v>
      </c>
      <c r="D33" s="18" t="s">
        <v>309</v>
      </c>
    </row>
    <row r="34" spans="1:4" ht="28.5" customHeight="1">
      <c r="A34" s="17">
        <v>29</v>
      </c>
      <c r="B34" s="18" t="s">
        <v>241</v>
      </c>
      <c r="C34" s="21" t="s">
        <v>48</v>
      </c>
      <c r="D34" s="18" t="s">
        <v>39</v>
      </c>
    </row>
    <row r="35" spans="1:4" ht="28.5" customHeight="1">
      <c r="A35" s="17">
        <v>30</v>
      </c>
      <c r="B35" s="18" t="s">
        <v>35</v>
      </c>
      <c r="C35" s="21" t="s">
        <v>49</v>
      </c>
      <c r="D35" s="18" t="s">
        <v>253</v>
      </c>
    </row>
    <row r="36" spans="1:4" ht="28.5" customHeight="1">
      <c r="A36" s="17">
        <v>31</v>
      </c>
      <c r="B36" s="18" t="s">
        <v>24</v>
      </c>
      <c r="C36" s="21" t="s">
        <v>50</v>
      </c>
      <c r="D36" s="18" t="s">
        <v>245</v>
      </c>
    </row>
    <row r="37" spans="1:4" ht="28.5" customHeight="1">
      <c r="A37" s="17">
        <v>32</v>
      </c>
      <c r="B37" s="18" t="s">
        <v>241</v>
      </c>
      <c r="C37" s="21" t="s">
        <v>51</v>
      </c>
      <c r="D37" s="18" t="s">
        <v>39</v>
      </c>
    </row>
    <row r="38" spans="1:4" ht="28.5" customHeight="1">
      <c r="A38" s="17">
        <v>33</v>
      </c>
      <c r="B38" s="18" t="s">
        <v>241</v>
      </c>
      <c r="C38" s="21" t="s">
        <v>52</v>
      </c>
      <c r="D38" s="18" t="s">
        <v>243</v>
      </c>
    </row>
    <row r="39" spans="1:4" ht="28.5" customHeight="1">
      <c r="A39" s="17">
        <v>34</v>
      </c>
      <c r="B39" s="18" t="s">
        <v>241</v>
      </c>
      <c r="C39" s="21" t="s">
        <v>53</v>
      </c>
      <c r="D39" s="18" t="s">
        <v>242</v>
      </c>
    </row>
    <row r="40" spans="1:4" ht="28.5" customHeight="1">
      <c r="A40" s="17">
        <v>35</v>
      </c>
      <c r="B40" s="18" t="s">
        <v>241</v>
      </c>
      <c r="C40" s="21" t="s">
        <v>54</v>
      </c>
      <c r="D40" s="18" t="s">
        <v>39</v>
      </c>
    </row>
    <row r="41" spans="1:4" ht="28.5" customHeight="1">
      <c r="A41" s="17">
        <v>36</v>
      </c>
      <c r="B41" s="18" t="s">
        <v>35</v>
      </c>
      <c r="C41" s="21" t="s">
        <v>56</v>
      </c>
      <c r="D41" s="18" t="s">
        <v>253</v>
      </c>
    </row>
    <row r="42" spans="1:4" ht="28.5" customHeight="1">
      <c r="A42" s="17">
        <v>37</v>
      </c>
      <c r="B42" s="18" t="s">
        <v>33</v>
      </c>
      <c r="C42" s="21" t="s">
        <v>57</v>
      </c>
      <c r="D42" s="18" t="s">
        <v>249</v>
      </c>
    </row>
    <row r="43" spans="1:4" ht="28.5" customHeight="1">
      <c r="A43" s="17">
        <v>38</v>
      </c>
      <c r="B43" s="18" t="s">
        <v>28</v>
      </c>
      <c r="C43" s="21" t="s">
        <v>58</v>
      </c>
      <c r="D43" s="18" t="s">
        <v>332</v>
      </c>
    </row>
    <row r="44" spans="1:4" ht="28.5" customHeight="1">
      <c r="A44" s="17">
        <v>39</v>
      </c>
      <c r="B44" s="18" t="s">
        <v>35</v>
      </c>
      <c r="C44" s="21" t="s">
        <v>59</v>
      </c>
      <c r="D44" s="18" t="s">
        <v>254</v>
      </c>
    </row>
    <row r="45" spans="1:4" ht="28.5" customHeight="1">
      <c r="A45" s="17">
        <v>40</v>
      </c>
      <c r="B45" s="18" t="s">
        <v>24</v>
      </c>
      <c r="C45" s="21" t="s">
        <v>60</v>
      </c>
      <c r="D45" s="18" t="s">
        <v>245</v>
      </c>
    </row>
    <row r="46" spans="1:4" ht="28.5" customHeight="1">
      <c r="A46" s="17">
        <v>41</v>
      </c>
      <c r="B46" s="18" t="s">
        <v>241</v>
      </c>
      <c r="C46" s="21" t="s">
        <v>61</v>
      </c>
      <c r="D46" s="18" t="s">
        <v>242</v>
      </c>
    </row>
    <row r="47" spans="1:4" ht="28.5" customHeight="1">
      <c r="A47" s="17">
        <v>42</v>
      </c>
      <c r="B47" s="18" t="s">
        <v>33</v>
      </c>
      <c r="C47" s="21" t="s">
        <v>310</v>
      </c>
      <c r="D47" s="18" t="s">
        <v>249</v>
      </c>
    </row>
    <row r="48" spans="1:4" ht="28.5" customHeight="1">
      <c r="A48" s="17">
        <v>43</v>
      </c>
      <c r="B48" s="18" t="s">
        <v>24</v>
      </c>
      <c r="C48" s="21" t="s">
        <v>64</v>
      </c>
      <c r="D48" s="18" t="s">
        <v>245</v>
      </c>
    </row>
    <row r="49" spans="1:4" ht="28.5" customHeight="1">
      <c r="A49" s="17">
        <v>44</v>
      </c>
      <c r="B49" s="18" t="s">
        <v>33</v>
      </c>
      <c r="C49" s="21" t="s">
        <v>311</v>
      </c>
      <c r="D49" s="18" t="s">
        <v>249</v>
      </c>
    </row>
    <row r="50" spans="1:4" ht="28.5" customHeight="1">
      <c r="A50" s="17">
        <v>45</v>
      </c>
      <c r="B50" s="18" t="s">
        <v>33</v>
      </c>
      <c r="C50" s="21" t="s">
        <v>65</v>
      </c>
      <c r="D50" s="18" t="s">
        <v>249</v>
      </c>
    </row>
    <row r="51" spans="1:4" ht="28.5" customHeight="1">
      <c r="A51" s="17">
        <v>46</v>
      </c>
      <c r="B51" s="18" t="s">
        <v>33</v>
      </c>
      <c r="C51" s="21" t="s">
        <v>66</v>
      </c>
      <c r="D51" s="18" t="s">
        <v>352</v>
      </c>
    </row>
    <row r="52" spans="1:4" ht="28.5" customHeight="1">
      <c r="A52" s="17">
        <v>47</v>
      </c>
      <c r="B52" s="18" t="s">
        <v>24</v>
      </c>
      <c r="C52" s="21" t="s">
        <v>67</v>
      </c>
      <c r="D52" s="18" t="s">
        <v>245</v>
      </c>
    </row>
    <row r="53" spans="1:4" ht="28.5" customHeight="1">
      <c r="A53" s="17">
        <v>48</v>
      </c>
      <c r="B53" s="18" t="s">
        <v>42</v>
      </c>
      <c r="C53" s="21" t="s">
        <v>68</v>
      </c>
      <c r="D53" s="18" t="s">
        <v>255</v>
      </c>
    </row>
    <row r="54" spans="1:4" ht="28.5" customHeight="1">
      <c r="A54" s="17">
        <v>49</v>
      </c>
      <c r="B54" s="18" t="s">
        <v>241</v>
      </c>
      <c r="C54" s="21" t="s">
        <v>69</v>
      </c>
      <c r="D54" s="18" t="s">
        <v>39</v>
      </c>
    </row>
    <row r="55" spans="1:4" ht="28.5" customHeight="1">
      <c r="A55" s="17">
        <v>50</v>
      </c>
      <c r="B55" s="18" t="s">
        <v>241</v>
      </c>
      <c r="C55" s="21" t="s">
        <v>70</v>
      </c>
      <c r="D55" s="18" t="s">
        <v>246</v>
      </c>
    </row>
    <row r="56" spans="1:4" ht="28.5" customHeight="1">
      <c r="A56" s="17">
        <v>51</v>
      </c>
      <c r="B56" s="18" t="s">
        <v>42</v>
      </c>
      <c r="C56" s="21" t="s">
        <v>71</v>
      </c>
      <c r="D56" s="18" t="s">
        <v>217</v>
      </c>
    </row>
    <row r="57" spans="1:4" ht="28.5" customHeight="1">
      <c r="A57" s="17">
        <v>52</v>
      </c>
      <c r="B57" s="18" t="s">
        <v>33</v>
      </c>
      <c r="C57" s="21" t="s">
        <v>163</v>
      </c>
      <c r="D57" s="18" t="s">
        <v>336</v>
      </c>
    </row>
    <row r="58" spans="1:4" ht="28.5" customHeight="1">
      <c r="A58" s="17">
        <v>53</v>
      </c>
      <c r="B58" s="18" t="s">
        <v>85</v>
      </c>
      <c r="C58" s="21" t="s">
        <v>305</v>
      </c>
      <c r="D58" s="18" t="s">
        <v>265</v>
      </c>
    </row>
    <row r="59" spans="1:4" ht="28.5" customHeight="1">
      <c r="A59" s="17">
        <v>54</v>
      </c>
      <c r="B59" s="18" t="s">
        <v>33</v>
      </c>
      <c r="C59" s="21" t="s">
        <v>312</v>
      </c>
      <c r="D59" s="18" t="s">
        <v>251</v>
      </c>
    </row>
    <row r="60" spans="1:4" ht="28.5" customHeight="1">
      <c r="A60" s="17">
        <v>55</v>
      </c>
      <c r="B60" s="18" t="s">
        <v>28</v>
      </c>
      <c r="C60" s="21" t="s">
        <v>72</v>
      </c>
      <c r="D60" s="18" t="s">
        <v>244</v>
      </c>
    </row>
    <row r="61" spans="1:4" ht="28.5" customHeight="1">
      <c r="A61" s="17">
        <v>56</v>
      </c>
      <c r="B61" s="18" t="s">
        <v>241</v>
      </c>
      <c r="C61" s="22" t="s">
        <v>73</v>
      </c>
      <c r="D61" s="18" t="s">
        <v>242</v>
      </c>
    </row>
    <row r="62" spans="1:4" ht="28.5" customHeight="1">
      <c r="A62" s="17">
        <v>57</v>
      </c>
      <c r="B62" s="18" t="s">
        <v>241</v>
      </c>
      <c r="C62" s="22" t="s">
        <v>232</v>
      </c>
      <c r="D62" s="18" t="s">
        <v>233</v>
      </c>
    </row>
    <row r="63" spans="1:4" ht="28.5" customHeight="1">
      <c r="A63" s="17">
        <v>58</v>
      </c>
      <c r="B63" s="18" t="s">
        <v>35</v>
      </c>
      <c r="C63" s="22" t="s">
        <v>74</v>
      </c>
      <c r="D63" s="18" t="s">
        <v>301</v>
      </c>
    </row>
    <row r="64" spans="1:4" ht="28.5" customHeight="1">
      <c r="A64" s="17">
        <v>59</v>
      </c>
      <c r="B64" s="18" t="s">
        <v>85</v>
      </c>
      <c r="C64" s="22" t="s">
        <v>353</v>
      </c>
      <c r="D64" s="18" t="s">
        <v>265</v>
      </c>
    </row>
    <row r="65" spans="1:4" ht="28.5" customHeight="1">
      <c r="A65" s="17">
        <v>60</v>
      </c>
      <c r="B65" s="18" t="s">
        <v>24</v>
      </c>
      <c r="C65" s="22" t="s">
        <v>219</v>
      </c>
      <c r="D65" s="18" t="s">
        <v>245</v>
      </c>
    </row>
    <row r="66" spans="1:4" ht="28.5" customHeight="1">
      <c r="A66" s="17">
        <v>61</v>
      </c>
      <c r="B66" s="18" t="s">
        <v>24</v>
      </c>
      <c r="C66" s="22" t="s">
        <v>75</v>
      </c>
      <c r="D66" s="18" t="s">
        <v>245</v>
      </c>
    </row>
    <row r="67" spans="1:4" ht="28.5" customHeight="1">
      <c r="A67" s="17">
        <v>62</v>
      </c>
      <c r="B67" s="18" t="s">
        <v>136</v>
      </c>
      <c r="C67" s="22" t="s">
        <v>228</v>
      </c>
      <c r="D67" s="18" t="s">
        <v>256</v>
      </c>
    </row>
    <row r="68" spans="1:4" ht="28.5" customHeight="1">
      <c r="A68" s="17">
        <v>63</v>
      </c>
      <c r="B68" s="18" t="s">
        <v>35</v>
      </c>
      <c r="C68" s="22" t="s">
        <v>76</v>
      </c>
      <c r="D68" s="18" t="s">
        <v>248</v>
      </c>
    </row>
    <row r="69" spans="1:4" ht="28.5" customHeight="1">
      <c r="A69" s="17">
        <v>64</v>
      </c>
      <c r="B69" s="18" t="s">
        <v>24</v>
      </c>
      <c r="C69" s="22" t="s">
        <v>77</v>
      </c>
      <c r="D69" s="18" t="s">
        <v>26</v>
      </c>
    </row>
    <row r="70" spans="1:4" ht="28.5" customHeight="1">
      <c r="A70" s="17">
        <v>65</v>
      </c>
      <c r="B70" s="18" t="s">
        <v>33</v>
      </c>
      <c r="C70" s="22" t="s">
        <v>257</v>
      </c>
      <c r="D70" s="18" t="s">
        <v>344</v>
      </c>
    </row>
    <row r="71" spans="1:4" ht="28.5" customHeight="1">
      <c r="A71" s="17">
        <v>66</v>
      </c>
      <c r="B71" s="18" t="s">
        <v>42</v>
      </c>
      <c r="C71" s="21" t="s">
        <v>79</v>
      </c>
      <c r="D71" s="18" t="s">
        <v>218</v>
      </c>
    </row>
    <row r="72" spans="1:4" ht="28.5" customHeight="1">
      <c r="A72" s="17">
        <v>67</v>
      </c>
      <c r="B72" s="18" t="s">
        <v>33</v>
      </c>
      <c r="C72" s="21" t="s">
        <v>313</v>
      </c>
      <c r="D72" s="18" t="s">
        <v>249</v>
      </c>
    </row>
    <row r="73" spans="1:4" ht="28.5" customHeight="1">
      <c r="A73" s="17">
        <v>68</v>
      </c>
      <c r="B73" s="18" t="s">
        <v>24</v>
      </c>
      <c r="C73" s="21" t="s">
        <v>80</v>
      </c>
      <c r="D73" s="18" t="s">
        <v>63</v>
      </c>
    </row>
    <row r="74" spans="1:4" ht="28.5" customHeight="1">
      <c r="A74" s="17">
        <v>69</v>
      </c>
      <c r="B74" s="18" t="s">
        <v>24</v>
      </c>
      <c r="C74" s="22" t="s">
        <v>81</v>
      </c>
      <c r="D74" s="18" t="s">
        <v>245</v>
      </c>
    </row>
    <row r="75" spans="1:4" ht="28.5" customHeight="1">
      <c r="A75" s="17">
        <v>70</v>
      </c>
      <c r="B75" s="18" t="s">
        <v>33</v>
      </c>
      <c r="C75" s="22" t="s">
        <v>78</v>
      </c>
      <c r="D75" s="18" t="s">
        <v>345</v>
      </c>
    </row>
    <row r="76" spans="1:4" ht="28.5" customHeight="1">
      <c r="A76" s="17">
        <v>71</v>
      </c>
      <c r="B76" s="18" t="s">
        <v>241</v>
      </c>
      <c r="C76" s="22" t="s">
        <v>82</v>
      </c>
      <c r="D76" s="18" t="s">
        <v>243</v>
      </c>
    </row>
    <row r="77" spans="1:4" ht="28.5" customHeight="1">
      <c r="A77" s="17">
        <v>72</v>
      </c>
      <c r="B77" s="18" t="s">
        <v>24</v>
      </c>
      <c r="C77" s="21" t="s">
        <v>83</v>
      </c>
      <c r="D77" s="18" t="s">
        <v>245</v>
      </c>
    </row>
    <row r="78" spans="1:4" ht="28.5" customHeight="1">
      <c r="A78" s="17">
        <v>73</v>
      </c>
      <c r="B78" s="18" t="s">
        <v>24</v>
      </c>
      <c r="C78" s="22" t="s">
        <v>84</v>
      </c>
      <c r="D78" s="18" t="s">
        <v>245</v>
      </c>
    </row>
    <row r="79" spans="1:4" ht="28.5" customHeight="1">
      <c r="A79" s="17">
        <v>74</v>
      </c>
      <c r="B79" s="18" t="s">
        <v>35</v>
      </c>
      <c r="C79" s="21" t="s">
        <v>86</v>
      </c>
      <c r="D79" s="18" t="s">
        <v>253</v>
      </c>
    </row>
    <row r="80" spans="1:4" ht="28.5" customHeight="1">
      <c r="A80" s="17">
        <v>75</v>
      </c>
      <c r="B80" s="18" t="s">
        <v>24</v>
      </c>
      <c r="C80" s="22" t="s">
        <v>87</v>
      </c>
      <c r="D80" s="18" t="s">
        <v>245</v>
      </c>
    </row>
    <row r="81" spans="1:4" ht="28.5" customHeight="1">
      <c r="A81" s="17">
        <v>76</v>
      </c>
      <c r="B81" s="18" t="s">
        <v>241</v>
      </c>
      <c r="C81" s="21" t="s">
        <v>88</v>
      </c>
      <c r="D81" s="18" t="s">
        <v>243</v>
      </c>
    </row>
    <row r="82" spans="1:4" ht="28.5" customHeight="1">
      <c r="A82" s="17">
        <v>77</v>
      </c>
      <c r="B82" s="18" t="s">
        <v>241</v>
      </c>
      <c r="C82" s="21" t="s">
        <v>89</v>
      </c>
      <c r="D82" s="18" t="s">
        <v>39</v>
      </c>
    </row>
    <row r="83" spans="1:4" ht="28.5" customHeight="1">
      <c r="A83" s="17">
        <v>78</v>
      </c>
      <c r="B83" s="18" t="s">
        <v>28</v>
      </c>
      <c r="C83" s="21" t="s">
        <v>91</v>
      </c>
      <c r="D83" s="18" t="s">
        <v>244</v>
      </c>
    </row>
    <row r="84" spans="1:4" ht="28.5" customHeight="1">
      <c r="A84" s="17">
        <v>79</v>
      </c>
      <c r="B84" s="18" t="s">
        <v>42</v>
      </c>
      <c r="C84" s="21" t="s">
        <v>92</v>
      </c>
      <c r="D84" s="18" t="s">
        <v>320</v>
      </c>
    </row>
    <row r="85" spans="1:4" ht="28.5" customHeight="1">
      <c r="A85" s="17">
        <v>80</v>
      </c>
      <c r="B85" s="18" t="s">
        <v>28</v>
      </c>
      <c r="C85" s="22" t="s">
        <v>93</v>
      </c>
      <c r="D85" s="18" t="s">
        <v>244</v>
      </c>
    </row>
    <row r="86" spans="1:4" ht="28.5" customHeight="1">
      <c r="A86" s="17">
        <v>81</v>
      </c>
      <c r="B86" s="18" t="s">
        <v>241</v>
      </c>
      <c r="C86" s="22" t="s">
        <v>94</v>
      </c>
      <c r="D86" s="18" t="s">
        <v>242</v>
      </c>
    </row>
    <row r="87" spans="1:4" ht="28.5" customHeight="1">
      <c r="A87" s="17">
        <v>82</v>
      </c>
      <c r="B87" s="18" t="s">
        <v>33</v>
      </c>
      <c r="C87" s="21" t="s">
        <v>354</v>
      </c>
      <c r="D87" s="18" t="s">
        <v>352</v>
      </c>
    </row>
    <row r="88" spans="1:4" ht="28.5" customHeight="1">
      <c r="A88" s="17">
        <v>83</v>
      </c>
      <c r="B88" s="18" t="s">
        <v>241</v>
      </c>
      <c r="C88" s="22" t="s">
        <v>95</v>
      </c>
      <c r="D88" s="18" t="s">
        <v>242</v>
      </c>
    </row>
    <row r="89" spans="1:4" ht="28.5" customHeight="1">
      <c r="A89" s="17">
        <v>84</v>
      </c>
      <c r="B89" s="18" t="s">
        <v>24</v>
      </c>
      <c r="C89" s="22" t="s">
        <v>96</v>
      </c>
      <c r="D89" s="18" t="s">
        <v>245</v>
      </c>
    </row>
    <row r="90" spans="1:4" ht="28.5" customHeight="1">
      <c r="A90" s="17">
        <v>85</v>
      </c>
      <c r="B90" s="18" t="s">
        <v>24</v>
      </c>
      <c r="C90" s="22" t="s">
        <v>97</v>
      </c>
      <c r="D90" s="18" t="s">
        <v>245</v>
      </c>
    </row>
    <row r="91" spans="1:4" ht="28.5" customHeight="1">
      <c r="A91" s="17">
        <v>86</v>
      </c>
      <c r="B91" s="18" t="s">
        <v>33</v>
      </c>
      <c r="C91" s="22" t="s">
        <v>314</v>
      </c>
      <c r="D91" s="18" t="s">
        <v>251</v>
      </c>
    </row>
    <row r="92" spans="1:4" ht="28.5" customHeight="1">
      <c r="A92" s="17">
        <v>87</v>
      </c>
      <c r="B92" s="18" t="s">
        <v>33</v>
      </c>
      <c r="C92" s="22" t="s">
        <v>98</v>
      </c>
      <c r="D92" s="18" t="s">
        <v>249</v>
      </c>
    </row>
    <row r="93" spans="1:4" ht="28.5" customHeight="1">
      <c r="A93" s="17">
        <v>88</v>
      </c>
      <c r="B93" s="18" t="s">
        <v>24</v>
      </c>
      <c r="C93" s="22" t="s">
        <v>99</v>
      </c>
      <c r="D93" s="18" t="s">
        <v>100</v>
      </c>
    </row>
    <row r="94" spans="1:4" ht="28.5" customHeight="1">
      <c r="A94" s="17">
        <v>89</v>
      </c>
      <c r="B94" s="18" t="s">
        <v>85</v>
      </c>
      <c r="C94" s="21" t="s">
        <v>258</v>
      </c>
      <c r="D94" s="18" t="s">
        <v>259</v>
      </c>
    </row>
    <row r="95" spans="1:4" ht="28.5" customHeight="1">
      <c r="A95" s="17">
        <v>90</v>
      </c>
      <c r="B95" s="18" t="s">
        <v>24</v>
      </c>
      <c r="C95" s="21" t="s">
        <v>101</v>
      </c>
      <c r="D95" s="24" t="s">
        <v>245</v>
      </c>
    </row>
    <row r="96" spans="1:4" ht="28.5" customHeight="1">
      <c r="A96" s="17">
        <v>91</v>
      </c>
      <c r="B96" s="18" t="s">
        <v>33</v>
      </c>
      <c r="C96" s="22" t="s">
        <v>102</v>
      </c>
      <c r="D96" s="18" t="s">
        <v>251</v>
      </c>
    </row>
    <row r="97" spans="1:4" ht="28.5" customHeight="1">
      <c r="A97" s="17">
        <v>92</v>
      </c>
      <c r="B97" s="18" t="s">
        <v>35</v>
      </c>
      <c r="C97" s="22" t="s">
        <v>103</v>
      </c>
      <c r="D97" s="18" t="s">
        <v>328</v>
      </c>
    </row>
    <row r="98" spans="1:4" ht="28.5" customHeight="1">
      <c r="A98" s="17">
        <v>93</v>
      </c>
      <c r="B98" s="18" t="s">
        <v>33</v>
      </c>
      <c r="C98" s="22" t="s">
        <v>315</v>
      </c>
      <c r="D98" s="18" t="s">
        <v>251</v>
      </c>
    </row>
    <row r="99" spans="1:4" ht="28.5" customHeight="1">
      <c r="A99" s="17">
        <v>94</v>
      </c>
      <c r="B99" s="18" t="s">
        <v>33</v>
      </c>
      <c r="C99" s="21" t="s">
        <v>104</v>
      </c>
      <c r="D99" s="18" t="s">
        <v>234</v>
      </c>
    </row>
    <row r="100" spans="1:4" ht="28.5" customHeight="1">
      <c r="A100" s="17">
        <v>95</v>
      </c>
      <c r="B100" s="18" t="s">
        <v>28</v>
      </c>
      <c r="C100" s="22" t="s">
        <v>105</v>
      </c>
      <c r="D100" s="18" t="s">
        <v>346</v>
      </c>
    </row>
    <row r="101" spans="1:4" ht="28.5" customHeight="1">
      <c r="A101" s="17">
        <v>96</v>
      </c>
      <c r="B101" s="18" t="s">
        <v>33</v>
      </c>
      <c r="C101" s="22" t="s">
        <v>316</v>
      </c>
      <c r="D101" s="18" t="s">
        <v>251</v>
      </c>
    </row>
    <row r="102" spans="1:4" ht="28.5" customHeight="1">
      <c r="A102" s="17">
        <v>97</v>
      </c>
      <c r="B102" s="18" t="s">
        <v>28</v>
      </c>
      <c r="C102" s="22" t="s">
        <v>106</v>
      </c>
      <c r="D102" s="24" t="s">
        <v>244</v>
      </c>
    </row>
    <row r="103" spans="1:4" ht="28.5" customHeight="1">
      <c r="A103" s="17">
        <v>98</v>
      </c>
      <c r="B103" s="18" t="s">
        <v>241</v>
      </c>
      <c r="C103" s="21" t="s">
        <v>107</v>
      </c>
      <c r="D103" s="18" t="s">
        <v>242</v>
      </c>
    </row>
    <row r="104" spans="1:4" ht="28.5" customHeight="1">
      <c r="A104" s="17">
        <v>99</v>
      </c>
      <c r="B104" s="18" t="s">
        <v>42</v>
      </c>
      <c r="C104" s="21" t="s">
        <v>108</v>
      </c>
      <c r="D104" s="18" t="s">
        <v>260</v>
      </c>
    </row>
    <row r="105" spans="1:4" ht="28.5" customHeight="1">
      <c r="A105" s="17">
        <v>100</v>
      </c>
      <c r="B105" s="18" t="s">
        <v>241</v>
      </c>
      <c r="C105" s="21" t="s">
        <v>224</v>
      </c>
      <c r="D105" s="18" t="s">
        <v>39</v>
      </c>
    </row>
    <row r="106" spans="1:4" ht="28.5" customHeight="1">
      <c r="A106" s="17">
        <v>101</v>
      </c>
      <c r="B106" s="18" t="s">
        <v>241</v>
      </c>
      <c r="C106" s="21" t="s">
        <v>109</v>
      </c>
      <c r="D106" s="18" t="s">
        <v>242</v>
      </c>
    </row>
    <row r="107" spans="1:4" ht="28.5" customHeight="1">
      <c r="A107" s="17">
        <v>102</v>
      </c>
      <c r="B107" s="18" t="s">
        <v>261</v>
      </c>
      <c r="C107" s="22" t="s">
        <v>262</v>
      </c>
      <c r="D107" s="18" t="s">
        <v>261</v>
      </c>
    </row>
    <row r="108" spans="1:4" ht="28.5" customHeight="1">
      <c r="A108" s="17">
        <v>103</v>
      </c>
      <c r="B108" s="18" t="s">
        <v>33</v>
      </c>
      <c r="C108" s="22" t="s">
        <v>263</v>
      </c>
      <c r="D108" s="18" t="s">
        <v>264</v>
      </c>
    </row>
    <row r="109" spans="1:4" ht="28.5" customHeight="1">
      <c r="A109" s="17">
        <v>104</v>
      </c>
      <c r="B109" s="18" t="s">
        <v>35</v>
      </c>
      <c r="C109" s="21" t="s">
        <v>110</v>
      </c>
      <c r="D109" s="18" t="s">
        <v>248</v>
      </c>
    </row>
    <row r="110" spans="1:4" ht="28.5" customHeight="1">
      <c r="A110" s="17">
        <v>105</v>
      </c>
      <c r="B110" s="18" t="s">
        <v>241</v>
      </c>
      <c r="C110" s="21" t="s">
        <v>111</v>
      </c>
      <c r="D110" s="18" t="s">
        <v>242</v>
      </c>
    </row>
    <row r="111" spans="1:4" ht="28.5" customHeight="1">
      <c r="A111" s="17">
        <v>106</v>
      </c>
      <c r="B111" s="18" t="s">
        <v>24</v>
      </c>
      <c r="C111" s="21" t="s">
        <v>112</v>
      </c>
      <c r="D111" s="18" t="s">
        <v>245</v>
      </c>
    </row>
    <row r="112" spans="1:4" ht="28.5" customHeight="1">
      <c r="A112" s="17">
        <v>107</v>
      </c>
      <c r="B112" s="18" t="s">
        <v>42</v>
      </c>
      <c r="C112" s="21" t="s">
        <v>113</v>
      </c>
      <c r="D112" s="18" t="s">
        <v>217</v>
      </c>
    </row>
    <row r="113" spans="1:4" ht="28.5" customHeight="1">
      <c r="A113" s="17">
        <v>108</v>
      </c>
      <c r="B113" s="18" t="s">
        <v>85</v>
      </c>
      <c r="C113" s="21" t="s">
        <v>114</v>
      </c>
      <c r="D113" s="18" t="s">
        <v>339</v>
      </c>
    </row>
    <row r="114" spans="1:4" ht="28.5" customHeight="1">
      <c r="A114" s="17">
        <v>109</v>
      </c>
      <c r="B114" s="18" t="s">
        <v>241</v>
      </c>
      <c r="C114" s="21" t="s">
        <v>115</v>
      </c>
      <c r="D114" s="18" t="s">
        <v>242</v>
      </c>
    </row>
    <row r="115" spans="1:4" ht="28.5" customHeight="1">
      <c r="A115" s="17">
        <v>110</v>
      </c>
      <c r="B115" s="18" t="s">
        <v>35</v>
      </c>
      <c r="C115" s="21" t="s">
        <v>266</v>
      </c>
      <c r="D115" s="18" t="s">
        <v>217</v>
      </c>
    </row>
    <row r="116" spans="1:4" ht="28.5" customHeight="1">
      <c r="A116" s="17">
        <v>111</v>
      </c>
      <c r="B116" s="18" t="s">
        <v>173</v>
      </c>
      <c r="C116" s="21" t="s">
        <v>306</v>
      </c>
      <c r="D116" s="18" t="s">
        <v>307</v>
      </c>
    </row>
    <row r="117" spans="1:4" ht="28.5" customHeight="1">
      <c r="A117" s="17">
        <v>112</v>
      </c>
      <c r="B117" s="18" t="s">
        <v>35</v>
      </c>
      <c r="C117" s="21" t="s">
        <v>221</v>
      </c>
      <c r="D117" s="18" t="s">
        <v>355</v>
      </c>
    </row>
    <row r="118" spans="1:4" ht="28.5" customHeight="1">
      <c r="A118" s="17">
        <v>113</v>
      </c>
      <c r="B118" s="18" t="s">
        <v>35</v>
      </c>
      <c r="C118" s="22" t="s">
        <v>116</v>
      </c>
      <c r="D118" s="18" t="s">
        <v>267</v>
      </c>
    </row>
    <row r="119" spans="1:4" ht="28.5" customHeight="1">
      <c r="A119" s="17">
        <v>114</v>
      </c>
      <c r="B119" s="18" t="s">
        <v>28</v>
      </c>
      <c r="C119" s="22" t="s">
        <v>117</v>
      </c>
      <c r="D119" s="18" t="s">
        <v>247</v>
      </c>
    </row>
    <row r="120" spans="1:4" ht="28.5" customHeight="1">
      <c r="A120" s="17">
        <v>115</v>
      </c>
      <c r="B120" s="18" t="s">
        <v>241</v>
      </c>
      <c r="C120" s="22" t="s">
        <v>118</v>
      </c>
      <c r="D120" s="18" t="s">
        <v>242</v>
      </c>
    </row>
    <row r="121" spans="1:4" ht="28.5" customHeight="1">
      <c r="A121" s="17">
        <v>116</v>
      </c>
      <c r="B121" s="18" t="s">
        <v>24</v>
      </c>
      <c r="C121" s="22" t="s">
        <v>119</v>
      </c>
      <c r="D121" s="18" t="s">
        <v>245</v>
      </c>
    </row>
    <row r="122" spans="1:4" ht="28.5" customHeight="1">
      <c r="A122" s="17">
        <v>117</v>
      </c>
      <c r="B122" s="18" t="s">
        <v>24</v>
      </c>
      <c r="C122" s="22" t="s">
        <v>120</v>
      </c>
      <c r="D122" s="18" t="s">
        <v>245</v>
      </c>
    </row>
    <row r="123" spans="1:4" ht="28.5" customHeight="1">
      <c r="A123" s="17">
        <v>118</v>
      </c>
      <c r="B123" s="18" t="s">
        <v>24</v>
      </c>
      <c r="C123" s="21" t="s">
        <v>268</v>
      </c>
      <c r="D123" s="18" t="s">
        <v>245</v>
      </c>
    </row>
    <row r="124" spans="1:4" ht="28.5" customHeight="1">
      <c r="A124" s="17">
        <v>119</v>
      </c>
      <c r="B124" s="18" t="s">
        <v>136</v>
      </c>
      <c r="C124" s="22" t="s">
        <v>226</v>
      </c>
      <c r="D124" s="18" t="s">
        <v>256</v>
      </c>
    </row>
    <row r="125" spans="1:4" ht="28.5" customHeight="1">
      <c r="A125" s="17">
        <v>120</v>
      </c>
      <c r="B125" s="18" t="s">
        <v>42</v>
      </c>
      <c r="C125" s="22" t="s">
        <v>269</v>
      </c>
      <c r="D125" s="18" t="s">
        <v>252</v>
      </c>
    </row>
    <row r="126" spans="1:4" ht="28.5" customHeight="1">
      <c r="A126" s="17">
        <v>121</v>
      </c>
      <c r="B126" s="18" t="s">
        <v>241</v>
      </c>
      <c r="C126" s="22" t="s">
        <v>270</v>
      </c>
      <c r="D126" s="18" t="s">
        <v>39</v>
      </c>
    </row>
    <row r="127" spans="1:4" ht="28.5" customHeight="1">
      <c r="A127" s="17">
        <v>122</v>
      </c>
      <c r="B127" s="18" t="s">
        <v>28</v>
      </c>
      <c r="C127" s="21" t="s">
        <v>271</v>
      </c>
      <c r="D127" s="18" t="s">
        <v>321</v>
      </c>
    </row>
    <row r="128" spans="1:4" ht="28.5" customHeight="1">
      <c r="A128" s="17">
        <v>123</v>
      </c>
      <c r="B128" s="18" t="s">
        <v>241</v>
      </c>
      <c r="C128" s="21" t="s">
        <v>272</v>
      </c>
      <c r="D128" s="18" t="s">
        <v>303</v>
      </c>
    </row>
    <row r="129" spans="1:4" ht="28.5" customHeight="1">
      <c r="A129" s="17">
        <v>124</v>
      </c>
      <c r="B129" s="18" t="s">
        <v>24</v>
      </c>
      <c r="C129" s="21" t="s">
        <v>121</v>
      </c>
      <c r="D129" s="18" t="s">
        <v>100</v>
      </c>
    </row>
    <row r="130" spans="1:4" ht="28.5" customHeight="1">
      <c r="A130" s="17">
        <v>125</v>
      </c>
      <c r="B130" s="18" t="s">
        <v>35</v>
      </c>
      <c r="C130" s="19" t="s">
        <v>273</v>
      </c>
      <c r="D130" s="18" t="s">
        <v>253</v>
      </c>
    </row>
    <row r="131" spans="1:4" ht="28.5" customHeight="1">
      <c r="A131" s="17">
        <v>126</v>
      </c>
      <c r="B131" s="18" t="s">
        <v>241</v>
      </c>
      <c r="C131" s="22" t="s">
        <v>227</v>
      </c>
      <c r="D131" s="18" t="s">
        <v>225</v>
      </c>
    </row>
    <row r="132" spans="1:4" ht="28.5" customHeight="1">
      <c r="A132" s="17">
        <v>127</v>
      </c>
      <c r="B132" s="18" t="s">
        <v>33</v>
      </c>
      <c r="C132" s="22" t="s">
        <v>274</v>
      </c>
      <c r="D132" s="18" t="s">
        <v>337</v>
      </c>
    </row>
    <row r="133" spans="1:4" ht="28.5" customHeight="1">
      <c r="A133" s="17">
        <v>128</v>
      </c>
      <c r="B133" s="18" t="s">
        <v>24</v>
      </c>
      <c r="C133" s="22" t="s">
        <v>275</v>
      </c>
      <c r="D133" s="18" t="s">
        <v>245</v>
      </c>
    </row>
    <row r="134" spans="1:4" ht="28.5" customHeight="1">
      <c r="A134" s="17">
        <v>129</v>
      </c>
      <c r="B134" s="18" t="s">
        <v>24</v>
      </c>
      <c r="C134" s="21" t="s">
        <v>123</v>
      </c>
      <c r="D134" s="18" t="s">
        <v>245</v>
      </c>
    </row>
    <row r="135" spans="1:4" ht="28.5" customHeight="1">
      <c r="A135" s="17">
        <v>130</v>
      </c>
      <c r="B135" s="18" t="s">
        <v>24</v>
      </c>
      <c r="C135" s="21" t="s">
        <v>124</v>
      </c>
      <c r="D135" s="18" t="s">
        <v>245</v>
      </c>
    </row>
    <row r="136" spans="1:4" ht="28.5" customHeight="1">
      <c r="A136" s="17">
        <v>131</v>
      </c>
      <c r="B136" s="18" t="s">
        <v>24</v>
      </c>
      <c r="C136" s="22" t="s">
        <v>125</v>
      </c>
      <c r="D136" s="18" t="s">
        <v>245</v>
      </c>
    </row>
    <row r="137" spans="1:4" ht="28.5" customHeight="1">
      <c r="A137" s="17">
        <v>132</v>
      </c>
      <c r="B137" s="18" t="s">
        <v>33</v>
      </c>
      <c r="C137" s="21" t="s">
        <v>276</v>
      </c>
      <c r="D137" s="18" t="s">
        <v>251</v>
      </c>
    </row>
    <row r="138" spans="1:4" ht="28.5" customHeight="1">
      <c r="A138" s="17">
        <v>133</v>
      </c>
      <c r="B138" s="18" t="s">
        <v>35</v>
      </c>
      <c r="C138" s="21" t="s">
        <v>277</v>
      </c>
      <c r="D138" s="18" t="s">
        <v>248</v>
      </c>
    </row>
    <row r="139" spans="1:4" ht="28.5" customHeight="1">
      <c r="A139" s="17">
        <v>134</v>
      </c>
      <c r="B139" s="18" t="s">
        <v>28</v>
      </c>
      <c r="C139" s="21" t="s">
        <v>278</v>
      </c>
      <c r="D139" s="24" t="s">
        <v>247</v>
      </c>
    </row>
    <row r="140" spans="1:4" ht="28.5" customHeight="1">
      <c r="A140" s="17">
        <v>135</v>
      </c>
      <c r="B140" s="18" t="s">
        <v>33</v>
      </c>
      <c r="C140" s="21" t="s">
        <v>317</v>
      </c>
      <c r="D140" s="18" t="s">
        <v>249</v>
      </c>
    </row>
    <row r="141" spans="1:4" ht="28.5" customHeight="1">
      <c r="A141" s="17">
        <v>136</v>
      </c>
      <c r="B141" s="18" t="s">
        <v>28</v>
      </c>
      <c r="C141" s="21" t="s">
        <v>126</v>
      </c>
      <c r="D141" s="18" t="s">
        <v>244</v>
      </c>
    </row>
    <row r="142" spans="1:4" ht="28.5" customHeight="1">
      <c r="A142" s="17">
        <v>137</v>
      </c>
      <c r="B142" s="18" t="s">
        <v>42</v>
      </c>
      <c r="C142" s="21" t="s">
        <v>279</v>
      </c>
      <c r="D142" s="18" t="s">
        <v>356</v>
      </c>
    </row>
    <row r="143" spans="1:4" ht="28.5" customHeight="1">
      <c r="A143" s="17">
        <v>138</v>
      </c>
      <c r="B143" s="18" t="s">
        <v>241</v>
      </c>
      <c r="C143" s="21" t="s">
        <v>127</v>
      </c>
      <c r="D143" s="24" t="s">
        <v>242</v>
      </c>
    </row>
    <row r="144" spans="1:4" ht="28.5" customHeight="1">
      <c r="A144" s="17">
        <v>139</v>
      </c>
      <c r="B144" s="18" t="s">
        <v>24</v>
      </c>
      <c r="C144" s="21" t="s">
        <v>128</v>
      </c>
      <c r="D144" s="18" t="s">
        <v>245</v>
      </c>
    </row>
    <row r="145" spans="1:4" ht="28.5" customHeight="1">
      <c r="A145" s="17">
        <v>140</v>
      </c>
      <c r="B145" s="18" t="s">
        <v>33</v>
      </c>
      <c r="C145" s="21" t="s">
        <v>280</v>
      </c>
      <c r="D145" s="18" t="s">
        <v>249</v>
      </c>
    </row>
    <row r="146" spans="1:4" ht="28.5" customHeight="1">
      <c r="A146" s="17">
        <v>141</v>
      </c>
      <c r="B146" s="18" t="s">
        <v>28</v>
      </c>
      <c r="C146" s="21" t="s">
        <v>281</v>
      </c>
      <c r="D146" s="24" t="s">
        <v>282</v>
      </c>
    </row>
    <row r="147" spans="1:4" ht="28.5" customHeight="1">
      <c r="A147" s="17">
        <v>142</v>
      </c>
      <c r="B147" s="18" t="s">
        <v>28</v>
      </c>
      <c r="C147" s="21" t="s">
        <v>283</v>
      </c>
      <c r="D147" s="18" t="s">
        <v>244</v>
      </c>
    </row>
    <row r="148" spans="1:4" ht="28.5" customHeight="1">
      <c r="A148" s="17">
        <v>143</v>
      </c>
      <c r="B148" s="18" t="s">
        <v>24</v>
      </c>
      <c r="C148" s="22" t="s">
        <v>284</v>
      </c>
      <c r="D148" s="18" t="s">
        <v>245</v>
      </c>
    </row>
    <row r="149" spans="1:4" ht="28.5" customHeight="1">
      <c r="A149" s="17">
        <v>144</v>
      </c>
      <c r="B149" s="18" t="s">
        <v>35</v>
      </c>
      <c r="C149" s="22" t="s">
        <v>129</v>
      </c>
      <c r="D149" s="18" t="s">
        <v>329</v>
      </c>
    </row>
    <row r="150" spans="1:4" ht="28.5" customHeight="1">
      <c r="A150" s="17">
        <v>145</v>
      </c>
      <c r="B150" s="18" t="s">
        <v>33</v>
      </c>
      <c r="C150" s="22" t="s">
        <v>130</v>
      </c>
      <c r="D150" s="18" t="s">
        <v>131</v>
      </c>
    </row>
    <row r="151" spans="1:4" ht="28.5" customHeight="1">
      <c r="A151" s="17">
        <v>146</v>
      </c>
      <c r="B151" s="18" t="s">
        <v>33</v>
      </c>
      <c r="C151" s="22" t="s">
        <v>132</v>
      </c>
      <c r="D151" s="18" t="s">
        <v>251</v>
      </c>
    </row>
    <row r="152" spans="1:4" ht="28.5" customHeight="1">
      <c r="A152" s="17">
        <v>147</v>
      </c>
      <c r="B152" s="18" t="s">
        <v>35</v>
      </c>
      <c r="C152" s="21" t="s">
        <v>285</v>
      </c>
      <c r="D152" s="18" t="s">
        <v>330</v>
      </c>
    </row>
    <row r="153" spans="1:4" ht="28.5" customHeight="1">
      <c r="A153" s="17">
        <v>148</v>
      </c>
      <c r="B153" s="18" t="s">
        <v>35</v>
      </c>
      <c r="C153" s="21" t="s">
        <v>286</v>
      </c>
      <c r="D153" s="18" t="s">
        <v>302</v>
      </c>
    </row>
    <row r="154" spans="1:4" ht="28.5" customHeight="1">
      <c r="A154" s="17">
        <v>149</v>
      </c>
      <c r="B154" s="18" t="s">
        <v>28</v>
      </c>
      <c r="C154" s="21" t="s">
        <v>220</v>
      </c>
      <c r="D154" s="18" t="s">
        <v>244</v>
      </c>
    </row>
    <row r="155" spans="1:4" ht="28.5" customHeight="1">
      <c r="A155" s="17">
        <v>150</v>
      </c>
      <c r="B155" s="18" t="s">
        <v>28</v>
      </c>
      <c r="C155" s="22" t="s">
        <v>287</v>
      </c>
      <c r="D155" s="18" t="s">
        <v>244</v>
      </c>
    </row>
    <row r="156" spans="1:4" ht="28.5" customHeight="1">
      <c r="A156" s="17">
        <v>151</v>
      </c>
      <c r="B156" s="18" t="s">
        <v>28</v>
      </c>
      <c r="C156" s="22" t="s">
        <v>288</v>
      </c>
      <c r="D156" s="18" t="s">
        <v>244</v>
      </c>
    </row>
    <row r="157" spans="1:4" ht="28.5" customHeight="1">
      <c r="A157" s="17">
        <v>152</v>
      </c>
      <c r="B157" s="18" t="s">
        <v>33</v>
      </c>
      <c r="C157" s="21" t="s">
        <v>133</v>
      </c>
      <c r="D157" s="18" t="s">
        <v>251</v>
      </c>
    </row>
    <row r="158" spans="1:4" ht="28.5" customHeight="1">
      <c r="A158" s="17">
        <v>153</v>
      </c>
      <c r="B158" s="18" t="s">
        <v>33</v>
      </c>
      <c r="C158" s="21" t="s">
        <v>134</v>
      </c>
      <c r="D158" s="18" t="s">
        <v>249</v>
      </c>
    </row>
    <row r="159" spans="1:4" ht="28.5" customHeight="1">
      <c r="A159" s="17">
        <v>154</v>
      </c>
      <c r="B159" s="18" t="s">
        <v>35</v>
      </c>
      <c r="C159" s="22" t="s">
        <v>235</v>
      </c>
      <c r="D159" s="18" t="s">
        <v>256</v>
      </c>
    </row>
    <row r="160" spans="1:4" ht="28.5" customHeight="1">
      <c r="A160" s="17">
        <v>155</v>
      </c>
      <c r="B160" s="18" t="s">
        <v>24</v>
      </c>
      <c r="C160" s="21" t="s">
        <v>135</v>
      </c>
      <c r="D160" s="18" t="s">
        <v>245</v>
      </c>
    </row>
    <row r="161" spans="1:4" ht="28.5" customHeight="1">
      <c r="A161" s="17">
        <v>156</v>
      </c>
      <c r="B161" s="18" t="s">
        <v>136</v>
      </c>
      <c r="C161" s="22" t="s">
        <v>137</v>
      </c>
      <c r="D161" s="18" t="s">
        <v>322</v>
      </c>
    </row>
    <row r="162" spans="1:4" ht="28.5" customHeight="1">
      <c r="A162" s="17">
        <v>157</v>
      </c>
      <c r="B162" s="18" t="s">
        <v>24</v>
      </c>
      <c r="C162" s="22" t="s">
        <v>289</v>
      </c>
      <c r="D162" s="18" t="s">
        <v>245</v>
      </c>
    </row>
    <row r="163" spans="1:4" ht="28.5" customHeight="1">
      <c r="A163" s="17">
        <v>158</v>
      </c>
      <c r="B163" s="18" t="s">
        <v>33</v>
      </c>
      <c r="C163" s="22" t="s">
        <v>138</v>
      </c>
      <c r="D163" s="18" t="s">
        <v>338</v>
      </c>
    </row>
    <row r="164" spans="1:4" ht="28.5" customHeight="1">
      <c r="A164" s="17">
        <v>159</v>
      </c>
      <c r="B164" s="18" t="s">
        <v>28</v>
      </c>
      <c r="C164" s="22" t="s">
        <v>139</v>
      </c>
      <c r="D164" s="18" t="s">
        <v>247</v>
      </c>
    </row>
    <row r="165" spans="1:4" ht="28.5" customHeight="1">
      <c r="A165" s="33" t="s">
        <v>14</v>
      </c>
      <c r="B165" s="33"/>
      <c r="C165" s="33"/>
      <c r="D165" s="33"/>
    </row>
    <row r="166" spans="1:4" ht="28.5" customHeight="1">
      <c r="A166" s="33" t="s">
        <v>15</v>
      </c>
      <c r="B166" s="33"/>
      <c r="C166" s="33"/>
      <c r="D166" s="33"/>
    </row>
    <row r="167" spans="1:4" ht="28.5" customHeight="1">
      <c r="A167" s="13">
        <v>160</v>
      </c>
      <c r="B167" s="18" t="s">
        <v>140</v>
      </c>
      <c r="C167" s="19" t="s">
        <v>141</v>
      </c>
      <c r="D167" s="20" t="s">
        <v>142</v>
      </c>
    </row>
    <row r="168" spans="1:4" ht="28.5" customHeight="1">
      <c r="A168" s="13">
        <v>161</v>
      </c>
      <c r="B168" s="18" t="s">
        <v>140</v>
      </c>
      <c r="C168" s="19" t="s">
        <v>144</v>
      </c>
      <c r="D168" s="20" t="s">
        <v>145</v>
      </c>
    </row>
    <row r="169" spans="1:4" ht="28.5" customHeight="1">
      <c r="A169" s="13">
        <v>162</v>
      </c>
      <c r="B169" s="18" t="s">
        <v>146</v>
      </c>
      <c r="C169" s="19" t="s">
        <v>290</v>
      </c>
      <c r="D169" s="20" t="s">
        <v>147</v>
      </c>
    </row>
    <row r="170" spans="1:4" ht="28.5" customHeight="1">
      <c r="A170" s="13">
        <v>163</v>
      </c>
      <c r="B170" s="18" t="s">
        <v>159</v>
      </c>
      <c r="C170" s="19" t="s">
        <v>236</v>
      </c>
      <c r="D170" s="20" t="s">
        <v>237</v>
      </c>
    </row>
    <row r="171" spans="1:4" ht="28.5" customHeight="1">
      <c r="A171" s="13">
        <v>164</v>
      </c>
      <c r="B171" s="18" t="s">
        <v>55</v>
      </c>
      <c r="C171" s="19" t="s">
        <v>149</v>
      </c>
      <c r="D171" s="20" t="s">
        <v>150</v>
      </c>
    </row>
    <row r="172" spans="1:4" ht="28.5" customHeight="1">
      <c r="A172" s="13">
        <v>165</v>
      </c>
      <c r="B172" s="18" t="s">
        <v>140</v>
      </c>
      <c r="C172" s="19" t="s">
        <v>151</v>
      </c>
      <c r="D172" s="21" t="s">
        <v>63</v>
      </c>
    </row>
    <row r="173" spans="1:4" ht="28.5" customHeight="1">
      <c r="A173" s="13">
        <v>166</v>
      </c>
      <c r="B173" s="18" t="s">
        <v>159</v>
      </c>
      <c r="C173" s="19" t="s">
        <v>341</v>
      </c>
      <c r="D173" s="21" t="s">
        <v>293</v>
      </c>
    </row>
    <row r="174" spans="1:4" ht="28.5" customHeight="1">
      <c r="A174" s="13">
        <v>167</v>
      </c>
      <c r="B174" s="18" t="s">
        <v>140</v>
      </c>
      <c r="C174" s="22" t="s">
        <v>153</v>
      </c>
      <c r="D174" s="21" t="s">
        <v>63</v>
      </c>
    </row>
    <row r="175" spans="1:4" ht="28.5" customHeight="1">
      <c r="A175" s="13">
        <v>168</v>
      </c>
      <c r="B175" s="18" t="s">
        <v>143</v>
      </c>
      <c r="C175" s="18" t="s">
        <v>154</v>
      </c>
      <c r="D175" s="18" t="s">
        <v>155</v>
      </c>
    </row>
    <row r="176" spans="1:4" ht="28.5" customHeight="1">
      <c r="A176" s="13">
        <v>169</v>
      </c>
      <c r="B176" s="18" t="s">
        <v>156</v>
      </c>
      <c r="C176" s="18" t="s">
        <v>157</v>
      </c>
      <c r="D176" s="18" t="s">
        <v>333</v>
      </c>
    </row>
    <row r="177" spans="1:4" ht="28.5" customHeight="1">
      <c r="A177" s="13">
        <v>170</v>
      </c>
      <c r="B177" s="18" t="s">
        <v>152</v>
      </c>
      <c r="C177" s="18" t="s">
        <v>292</v>
      </c>
      <c r="D177" s="18" t="s">
        <v>186</v>
      </c>
    </row>
    <row r="178" spans="1:4" ht="28.5" customHeight="1">
      <c r="A178" s="13">
        <v>171</v>
      </c>
      <c r="B178" s="18" t="s">
        <v>140</v>
      </c>
      <c r="C178" s="18" t="s">
        <v>158</v>
      </c>
      <c r="D178" s="18" t="s">
        <v>63</v>
      </c>
    </row>
    <row r="179" spans="1:4" ht="28.5" customHeight="1">
      <c r="A179" s="13">
        <v>172</v>
      </c>
      <c r="B179" s="18" t="s">
        <v>33</v>
      </c>
      <c r="C179" s="19" t="s">
        <v>62</v>
      </c>
      <c r="D179" s="20" t="s">
        <v>63</v>
      </c>
    </row>
    <row r="180" spans="1:4" ht="28.5" customHeight="1">
      <c r="A180" s="13">
        <v>173</v>
      </c>
      <c r="B180" s="18" t="s">
        <v>159</v>
      </c>
      <c r="C180" s="19" t="s">
        <v>160</v>
      </c>
      <c r="D180" s="20" t="s">
        <v>293</v>
      </c>
    </row>
    <row r="181" spans="1:4" ht="28.5" customHeight="1">
      <c r="A181" s="13">
        <v>174</v>
      </c>
      <c r="B181" s="18" t="s">
        <v>146</v>
      </c>
      <c r="C181" s="19" t="s">
        <v>161</v>
      </c>
      <c r="D181" s="20" t="s">
        <v>229</v>
      </c>
    </row>
    <row r="182" spans="1:4" ht="28.5" customHeight="1">
      <c r="A182" s="13">
        <v>175</v>
      </c>
      <c r="B182" s="18" t="s">
        <v>24</v>
      </c>
      <c r="C182" s="19" t="s">
        <v>162</v>
      </c>
      <c r="D182" s="20" t="s">
        <v>245</v>
      </c>
    </row>
    <row r="183" spans="1:4" ht="28.5" customHeight="1">
      <c r="A183" s="13">
        <v>176</v>
      </c>
      <c r="B183" s="18" t="s">
        <v>159</v>
      </c>
      <c r="C183" s="19" t="s">
        <v>323</v>
      </c>
      <c r="D183" s="20" t="s">
        <v>324</v>
      </c>
    </row>
    <row r="184" spans="1:4" s="5" customFormat="1" ht="28.5" customHeight="1">
      <c r="A184" s="13">
        <v>177</v>
      </c>
      <c r="B184" s="18" t="s">
        <v>146</v>
      </c>
      <c r="C184" s="18" t="s">
        <v>164</v>
      </c>
      <c r="D184" s="20" t="s">
        <v>357</v>
      </c>
    </row>
    <row r="185" spans="1:4" ht="28.5" customHeight="1">
      <c r="A185" s="13">
        <v>178</v>
      </c>
      <c r="B185" s="18" t="s">
        <v>165</v>
      </c>
      <c r="C185" s="19" t="s">
        <v>166</v>
      </c>
      <c r="D185" s="20" t="s">
        <v>150</v>
      </c>
    </row>
    <row r="186" spans="1:4" ht="28.5" customHeight="1">
      <c r="A186" s="13">
        <v>179</v>
      </c>
      <c r="B186" s="18" t="s">
        <v>156</v>
      </c>
      <c r="C186" s="19" t="s">
        <v>230</v>
      </c>
      <c r="D186" s="18" t="s">
        <v>291</v>
      </c>
    </row>
    <row r="187" spans="1:4" ht="28.5" customHeight="1">
      <c r="A187" s="13">
        <v>180</v>
      </c>
      <c r="B187" s="18" t="s">
        <v>143</v>
      </c>
      <c r="C187" s="19" t="s">
        <v>167</v>
      </c>
      <c r="D187" s="18" t="s">
        <v>155</v>
      </c>
    </row>
    <row r="188" spans="1:4" ht="28.5" customHeight="1">
      <c r="A188" s="13">
        <v>181</v>
      </c>
      <c r="B188" s="18" t="s">
        <v>168</v>
      </c>
      <c r="C188" s="19" t="s">
        <v>169</v>
      </c>
      <c r="D188" s="18" t="s">
        <v>170</v>
      </c>
    </row>
    <row r="189" spans="1:4" ht="28.5" customHeight="1">
      <c r="A189" s="13">
        <v>182</v>
      </c>
      <c r="B189" s="18" t="s">
        <v>24</v>
      </c>
      <c r="C189" s="19" t="s">
        <v>171</v>
      </c>
      <c r="D189" s="18" t="s">
        <v>245</v>
      </c>
    </row>
    <row r="190" spans="1:4" ht="28.5" customHeight="1">
      <c r="A190" s="13">
        <v>183</v>
      </c>
      <c r="B190" s="18" t="s">
        <v>24</v>
      </c>
      <c r="C190" s="19" t="s">
        <v>172</v>
      </c>
      <c r="D190" s="18" t="s">
        <v>245</v>
      </c>
    </row>
    <row r="191" spans="1:4" ht="28.5" customHeight="1">
      <c r="A191" s="13">
        <v>184</v>
      </c>
      <c r="B191" s="18" t="s">
        <v>146</v>
      </c>
      <c r="C191" s="18" t="s">
        <v>294</v>
      </c>
      <c r="D191" s="18" t="s">
        <v>331</v>
      </c>
    </row>
    <row r="192" spans="1:4" ht="28.5" customHeight="1">
      <c r="A192" s="13">
        <v>185</v>
      </c>
      <c r="B192" s="18" t="s">
        <v>174</v>
      </c>
      <c r="C192" s="19" t="s">
        <v>175</v>
      </c>
      <c r="D192" s="18" t="s">
        <v>358</v>
      </c>
    </row>
    <row r="193" spans="1:4" ht="28.5" customHeight="1">
      <c r="A193" s="13">
        <v>186</v>
      </c>
      <c r="B193" s="18" t="s">
        <v>143</v>
      </c>
      <c r="C193" s="19" t="s">
        <v>176</v>
      </c>
      <c r="D193" s="18" t="s">
        <v>155</v>
      </c>
    </row>
    <row r="194" spans="1:4" ht="28.5" customHeight="1">
      <c r="A194" s="13">
        <v>187</v>
      </c>
      <c r="B194" s="18" t="s">
        <v>143</v>
      </c>
      <c r="C194" s="19" t="s">
        <v>177</v>
      </c>
      <c r="D194" s="20" t="s">
        <v>359</v>
      </c>
    </row>
    <row r="195" spans="1:4" ht="28.5" customHeight="1">
      <c r="A195" s="13">
        <v>188</v>
      </c>
      <c r="B195" s="18" t="s">
        <v>148</v>
      </c>
      <c r="C195" s="19" t="s">
        <v>325</v>
      </c>
      <c r="D195" s="20" t="s">
        <v>360</v>
      </c>
    </row>
    <row r="196" spans="1:4" ht="28.5" customHeight="1">
      <c r="A196" s="13">
        <v>189</v>
      </c>
      <c r="B196" s="18" t="s">
        <v>24</v>
      </c>
      <c r="C196" s="19" t="s">
        <v>178</v>
      </c>
      <c r="D196" s="20" t="s">
        <v>245</v>
      </c>
    </row>
    <row r="197" spans="1:4" ht="28.5" customHeight="1">
      <c r="A197" s="13">
        <v>190</v>
      </c>
      <c r="B197" s="18" t="s">
        <v>143</v>
      </c>
      <c r="C197" s="19" t="s">
        <v>179</v>
      </c>
      <c r="D197" s="20" t="s">
        <v>231</v>
      </c>
    </row>
    <row r="198" spans="1:4" ht="28.5" customHeight="1">
      <c r="A198" s="13">
        <v>191</v>
      </c>
      <c r="B198" s="18" t="s">
        <v>173</v>
      </c>
      <c r="C198" s="19" t="s">
        <v>295</v>
      </c>
      <c r="D198" s="20" t="s">
        <v>347</v>
      </c>
    </row>
    <row r="199" spans="1:4" ht="28.5" customHeight="1">
      <c r="A199" s="13">
        <v>192</v>
      </c>
      <c r="B199" s="18" t="s">
        <v>173</v>
      </c>
      <c r="C199" s="19" t="s">
        <v>181</v>
      </c>
      <c r="D199" s="20" t="s">
        <v>347</v>
      </c>
    </row>
    <row r="200" spans="1:4" ht="28.5" customHeight="1">
      <c r="A200" s="13">
        <v>193</v>
      </c>
      <c r="B200" s="18" t="s">
        <v>24</v>
      </c>
      <c r="C200" s="19" t="s">
        <v>90</v>
      </c>
      <c r="D200" s="20" t="s">
        <v>245</v>
      </c>
    </row>
    <row r="201" spans="1:4" ht="28.5" customHeight="1">
      <c r="A201" s="13">
        <v>194</v>
      </c>
      <c r="B201" s="18" t="s">
        <v>182</v>
      </c>
      <c r="C201" s="19" t="s">
        <v>183</v>
      </c>
      <c r="D201" s="18" t="s">
        <v>361</v>
      </c>
    </row>
    <row r="202" spans="1:4" ht="28.5" customHeight="1">
      <c r="A202" s="13">
        <v>195</v>
      </c>
      <c r="B202" s="18" t="s">
        <v>143</v>
      </c>
      <c r="C202" s="19" t="s">
        <v>184</v>
      </c>
      <c r="D202" s="18" t="s">
        <v>180</v>
      </c>
    </row>
    <row r="203" spans="1:4" ht="28.5" customHeight="1">
      <c r="A203" s="13">
        <v>196</v>
      </c>
      <c r="B203" s="18" t="s">
        <v>143</v>
      </c>
      <c r="C203" s="19" t="s">
        <v>185</v>
      </c>
      <c r="D203" s="18" t="s">
        <v>362</v>
      </c>
    </row>
    <row r="204" spans="1:4" ht="28.5" customHeight="1">
      <c r="A204" s="13">
        <v>197</v>
      </c>
      <c r="B204" s="18" t="s">
        <v>122</v>
      </c>
      <c r="C204" s="18" t="s">
        <v>187</v>
      </c>
      <c r="D204" s="18" t="s">
        <v>150</v>
      </c>
    </row>
    <row r="205" spans="1:4" ht="28.5" customHeight="1">
      <c r="A205" s="13">
        <v>198</v>
      </c>
      <c r="B205" s="18" t="s">
        <v>146</v>
      </c>
      <c r="C205" s="19" t="s">
        <v>189</v>
      </c>
      <c r="D205" s="18" t="s">
        <v>190</v>
      </c>
    </row>
    <row r="206" spans="1:4" ht="28.5" customHeight="1">
      <c r="A206" s="13">
        <v>199</v>
      </c>
      <c r="B206" s="18" t="s">
        <v>168</v>
      </c>
      <c r="C206" s="19" t="s">
        <v>191</v>
      </c>
      <c r="D206" s="18" t="s">
        <v>326</v>
      </c>
    </row>
    <row r="207" spans="1:4" ht="28.5" customHeight="1">
      <c r="A207" s="13">
        <v>200</v>
      </c>
      <c r="B207" s="18" t="s">
        <v>156</v>
      </c>
      <c r="C207" s="19" t="s">
        <v>238</v>
      </c>
      <c r="D207" s="18" t="s">
        <v>296</v>
      </c>
    </row>
    <row r="208" spans="1:4" ht="28.5" customHeight="1">
      <c r="A208" s="13">
        <v>201</v>
      </c>
      <c r="B208" s="18" t="s">
        <v>152</v>
      </c>
      <c r="C208" s="19" t="s">
        <v>363</v>
      </c>
      <c r="D208" s="18" t="s">
        <v>186</v>
      </c>
    </row>
    <row r="209" spans="1:4" ht="28.5" customHeight="1">
      <c r="A209" s="13">
        <v>202</v>
      </c>
      <c r="B209" s="18" t="s">
        <v>152</v>
      </c>
      <c r="C209" s="19" t="s">
        <v>192</v>
      </c>
      <c r="D209" s="18" t="s">
        <v>150</v>
      </c>
    </row>
    <row r="210" spans="1:4" ht="28.5" customHeight="1">
      <c r="A210" s="13">
        <v>203</v>
      </c>
      <c r="B210" s="18" t="s">
        <v>152</v>
      </c>
      <c r="C210" s="19" t="s">
        <v>342</v>
      </c>
      <c r="D210" s="18" t="s">
        <v>343</v>
      </c>
    </row>
    <row r="211" spans="1:4" ht="28.5" customHeight="1">
      <c r="A211" s="13">
        <v>204</v>
      </c>
      <c r="B211" s="18" t="s">
        <v>173</v>
      </c>
      <c r="C211" s="19" t="s">
        <v>193</v>
      </c>
      <c r="D211" s="18" t="s">
        <v>347</v>
      </c>
    </row>
    <row r="212" spans="1:4" ht="28.5" customHeight="1">
      <c r="A212" s="13">
        <v>205</v>
      </c>
      <c r="B212" s="18" t="s">
        <v>195</v>
      </c>
      <c r="C212" s="19" t="s">
        <v>196</v>
      </c>
      <c r="D212" s="18" t="s">
        <v>297</v>
      </c>
    </row>
    <row r="213" spans="1:4" ht="28.5" customHeight="1">
      <c r="A213" s="13">
        <v>206</v>
      </c>
      <c r="B213" s="18" t="s">
        <v>143</v>
      </c>
      <c r="C213" s="19" t="s">
        <v>197</v>
      </c>
      <c r="D213" s="18" t="s">
        <v>304</v>
      </c>
    </row>
    <row r="214" spans="1:4" ht="28.5" customHeight="1">
      <c r="A214" s="13">
        <v>207</v>
      </c>
      <c r="B214" s="18" t="s">
        <v>152</v>
      </c>
      <c r="C214" s="19" t="s">
        <v>198</v>
      </c>
      <c r="D214" s="18" t="s">
        <v>364</v>
      </c>
    </row>
    <row r="215" spans="1:4" ht="28.5" customHeight="1">
      <c r="A215" s="13">
        <v>208</v>
      </c>
      <c r="B215" s="18" t="s">
        <v>140</v>
      </c>
      <c r="C215" s="19" t="s">
        <v>199</v>
      </c>
      <c r="D215" s="18" t="s">
        <v>334</v>
      </c>
    </row>
    <row r="216" spans="1:4" ht="28.5" customHeight="1">
      <c r="A216" s="13">
        <v>209</v>
      </c>
      <c r="B216" s="18" t="s">
        <v>152</v>
      </c>
      <c r="C216" s="19" t="s">
        <v>200</v>
      </c>
      <c r="D216" s="18" t="s">
        <v>365</v>
      </c>
    </row>
    <row r="217" spans="1:4" ht="28.5" customHeight="1">
      <c r="A217" s="13">
        <v>210</v>
      </c>
      <c r="B217" s="18" t="s">
        <v>173</v>
      </c>
      <c r="C217" s="19" t="s">
        <v>201</v>
      </c>
      <c r="D217" s="18" t="s">
        <v>202</v>
      </c>
    </row>
    <row r="218" spans="1:4" ht="28.5" customHeight="1">
      <c r="A218" s="13">
        <v>211</v>
      </c>
      <c r="B218" s="18" t="s">
        <v>33</v>
      </c>
      <c r="C218" s="19" t="s">
        <v>203</v>
      </c>
      <c r="D218" s="18" t="s">
        <v>155</v>
      </c>
    </row>
    <row r="219" spans="1:4" ht="28.5" customHeight="1">
      <c r="A219" s="13">
        <v>212</v>
      </c>
      <c r="B219" s="18" t="s">
        <v>140</v>
      </c>
      <c r="C219" s="19" t="s">
        <v>204</v>
      </c>
      <c r="D219" s="18" t="s">
        <v>63</v>
      </c>
    </row>
    <row r="220" spans="1:4" ht="28.5" customHeight="1">
      <c r="A220" s="13">
        <v>213</v>
      </c>
      <c r="B220" s="18" t="s">
        <v>156</v>
      </c>
      <c r="C220" s="19" t="s">
        <v>205</v>
      </c>
      <c r="D220" s="18" t="s">
        <v>296</v>
      </c>
    </row>
    <row r="221" spans="1:4" ht="28.5" customHeight="1">
      <c r="A221" s="13">
        <v>214</v>
      </c>
      <c r="B221" s="18" t="s">
        <v>140</v>
      </c>
      <c r="C221" s="19" t="s">
        <v>206</v>
      </c>
      <c r="D221" s="18" t="s">
        <v>63</v>
      </c>
    </row>
    <row r="222" spans="1:4" ht="28.5" customHeight="1">
      <c r="A222" s="13">
        <v>215</v>
      </c>
      <c r="B222" s="18" t="s">
        <v>207</v>
      </c>
      <c r="C222" s="19" t="s">
        <v>208</v>
      </c>
      <c r="D222" s="18" t="s">
        <v>298</v>
      </c>
    </row>
    <row r="223" spans="1:4" ht="28.5" customHeight="1">
      <c r="A223" s="13">
        <v>216</v>
      </c>
      <c r="B223" s="18" t="s">
        <v>146</v>
      </c>
      <c r="C223" s="19" t="s">
        <v>299</v>
      </c>
      <c r="D223" s="18" t="s">
        <v>190</v>
      </c>
    </row>
    <row r="224" spans="1:4" ht="28.5" customHeight="1">
      <c r="A224" s="13">
        <v>217</v>
      </c>
      <c r="B224" s="18" t="s">
        <v>168</v>
      </c>
      <c r="C224" s="19" t="s">
        <v>209</v>
      </c>
      <c r="D224" s="18" t="s">
        <v>366</v>
      </c>
    </row>
    <row r="225" spans="1:4" ht="28.5" customHeight="1">
      <c r="A225" s="13">
        <v>218</v>
      </c>
      <c r="B225" s="18" t="s">
        <v>210</v>
      </c>
      <c r="C225" s="18" t="s">
        <v>211</v>
      </c>
      <c r="D225" s="23" t="s">
        <v>150</v>
      </c>
    </row>
    <row r="226" spans="1:4" ht="28.5" customHeight="1">
      <c r="A226" s="13">
        <v>219</v>
      </c>
      <c r="B226" s="18" t="s">
        <v>143</v>
      </c>
      <c r="C226" s="19" t="s">
        <v>212</v>
      </c>
      <c r="D226" s="18" t="s">
        <v>304</v>
      </c>
    </row>
    <row r="227" spans="1:4" ht="28.5" customHeight="1">
      <c r="A227" s="13">
        <v>220</v>
      </c>
      <c r="B227" s="18" t="s">
        <v>207</v>
      </c>
      <c r="C227" s="19" t="s">
        <v>213</v>
      </c>
      <c r="D227" s="18" t="s">
        <v>300</v>
      </c>
    </row>
    <row r="228" spans="1:4" ht="28.5" customHeight="1">
      <c r="A228" s="13">
        <v>221</v>
      </c>
      <c r="B228" s="18" t="s">
        <v>152</v>
      </c>
      <c r="C228" s="19" t="s">
        <v>367</v>
      </c>
      <c r="D228" s="18" t="s">
        <v>343</v>
      </c>
    </row>
    <row r="229" spans="1:4" ht="28.5" customHeight="1">
      <c r="A229" s="13">
        <v>222</v>
      </c>
      <c r="B229" s="18" t="s">
        <v>85</v>
      </c>
      <c r="C229" s="19" t="s">
        <v>214</v>
      </c>
      <c r="D229" s="18" t="s">
        <v>150</v>
      </c>
    </row>
    <row r="230" spans="1:4" ht="28.5" customHeight="1">
      <c r="A230" s="13">
        <v>223</v>
      </c>
      <c r="B230" s="18" t="s">
        <v>143</v>
      </c>
      <c r="C230" s="19" t="s">
        <v>215</v>
      </c>
      <c r="D230" s="18" t="s">
        <v>155</v>
      </c>
    </row>
    <row r="231" spans="1:4" ht="28.5" customHeight="1">
      <c r="A231" s="13">
        <v>224</v>
      </c>
      <c r="B231" s="18" t="s">
        <v>146</v>
      </c>
      <c r="C231" s="19" t="s">
        <v>216</v>
      </c>
      <c r="D231" s="18" t="s">
        <v>190</v>
      </c>
    </row>
    <row r="232" spans="1:4" ht="21" customHeight="1">
      <c r="A232" s="34" t="s">
        <v>3</v>
      </c>
      <c r="B232" s="34"/>
      <c r="C232" s="34"/>
      <c r="D232" s="25">
        <v>45230</v>
      </c>
    </row>
    <row r="233" spans="1:4" ht="21" customHeight="1">
      <c r="A233" s="34" t="s">
        <v>4</v>
      </c>
      <c r="B233" s="34"/>
      <c r="C233" s="34"/>
      <c r="D233" s="17" t="s">
        <v>2</v>
      </c>
    </row>
    <row r="234" spans="1:4" ht="21" customHeight="1">
      <c r="A234" s="34" t="s">
        <v>9</v>
      </c>
      <c r="B234" s="34"/>
      <c r="C234" s="34"/>
      <c r="D234" s="17" t="s">
        <v>146</v>
      </c>
    </row>
    <row r="235" spans="1:4" ht="21" customHeight="1">
      <c r="A235" s="34" t="s">
        <v>10</v>
      </c>
      <c r="B235" s="34"/>
      <c r="C235" s="34"/>
      <c r="D235" s="17" t="s">
        <v>348</v>
      </c>
    </row>
    <row r="236" spans="1:4" ht="21" customHeight="1">
      <c r="A236" s="34" t="s">
        <v>5</v>
      </c>
      <c r="B236" s="34"/>
      <c r="C236" s="34"/>
      <c r="D236" s="26" t="s">
        <v>349</v>
      </c>
    </row>
    <row r="237" spans="1:4" ht="21" customHeight="1">
      <c r="A237" s="34" t="s">
        <v>6</v>
      </c>
      <c r="B237" s="34"/>
      <c r="C237" s="34"/>
      <c r="D237" s="17" t="s">
        <v>350</v>
      </c>
    </row>
    <row r="238" spans="1:21" ht="13.5" customHeight="1">
      <c r="A238" s="7"/>
      <c r="B238" s="8"/>
      <c r="C238" s="7"/>
      <c r="D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">
      <c r="A239" s="10"/>
      <c r="B239" s="1"/>
      <c r="C239" s="1"/>
      <c r="D239" s="9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">
      <c r="A240" s="1"/>
      <c r="B240" s="1"/>
      <c r="C240" s="1"/>
      <c r="D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2:21" ht="15">
      <c r="B241" s="1"/>
      <c r="C241" s="1"/>
      <c r="D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">
      <c r="A242" s="1"/>
      <c r="B242" s="1"/>
      <c r="C242" s="1"/>
      <c r="D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">
      <c r="A243" s="6"/>
      <c r="B243" s="1"/>
      <c r="C243" s="1"/>
      <c r="D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">
      <c r="A244" s="6"/>
      <c r="B244" s="1"/>
      <c r="C244" s="1"/>
      <c r="D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">
      <c r="A245" s="6"/>
      <c r="B245" s="1"/>
      <c r="C245" s="1"/>
      <c r="D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">
      <c r="A246" s="6"/>
      <c r="B246" s="1"/>
      <c r="C246" s="1"/>
      <c r="D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">
      <c r="A247" s="6"/>
      <c r="B247" s="1"/>
      <c r="C247" s="1"/>
      <c r="D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">
      <c r="A248" s="6"/>
      <c r="B248" s="1"/>
      <c r="C248" s="1"/>
      <c r="D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">
      <c r="A249" s="6"/>
      <c r="B249" s="1"/>
      <c r="C249" s="1"/>
      <c r="D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5">
      <c r="A250" s="6"/>
      <c r="B250" s="1"/>
      <c r="C250" s="1"/>
      <c r="D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5">
      <c r="A251" s="6"/>
      <c r="B251" s="1"/>
      <c r="C251" s="1"/>
      <c r="D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5">
      <c r="A252" s="6"/>
      <c r="B252" s="1"/>
      <c r="C252" s="1"/>
      <c r="D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5">
      <c r="A253" s="6"/>
      <c r="B253" s="1"/>
      <c r="C253" s="1"/>
      <c r="D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5">
      <c r="A254" s="6"/>
      <c r="B254" s="1"/>
      <c r="C254" s="1"/>
      <c r="D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5">
      <c r="A255" s="6"/>
      <c r="B255" s="1"/>
      <c r="C255" s="1"/>
      <c r="D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5">
      <c r="A256" s="6"/>
      <c r="B256" s="1"/>
      <c r="C256" s="1"/>
      <c r="D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5">
      <c r="A257" s="6"/>
      <c r="B257" s="1"/>
      <c r="C257" s="1"/>
      <c r="D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5">
      <c r="A258" s="6"/>
      <c r="B258" s="1"/>
      <c r="C258" s="1"/>
      <c r="D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="1" customFormat="1" ht="15">
      <c r="A259" s="6"/>
    </row>
    <row r="260" s="1" customFormat="1" ht="15">
      <c r="A260" s="6"/>
    </row>
    <row r="261" s="1" customFormat="1" ht="15">
      <c r="A261" s="6"/>
    </row>
    <row r="262" s="1" customFormat="1" ht="15">
      <c r="A262" s="6"/>
    </row>
    <row r="263" s="1" customFormat="1" ht="15">
      <c r="A263" s="6"/>
    </row>
    <row r="264" s="1" customFormat="1" ht="15">
      <c r="A264" s="6"/>
    </row>
    <row r="265" s="1" customFormat="1" ht="15">
      <c r="A265" s="6"/>
    </row>
    <row r="266" s="1" customFormat="1" ht="15">
      <c r="A266" s="6"/>
    </row>
    <row r="267" s="1" customFormat="1" ht="15">
      <c r="A267" s="6"/>
    </row>
    <row r="268" s="1" customFormat="1" ht="15">
      <c r="A268" s="6"/>
    </row>
    <row r="269" s="1" customFormat="1" ht="15">
      <c r="A269" s="6"/>
    </row>
    <row r="270" s="1" customFormat="1" ht="15">
      <c r="A270" s="6"/>
    </row>
    <row r="271" s="1" customFormat="1" ht="15">
      <c r="A271" s="6"/>
    </row>
    <row r="272" s="1" customFormat="1" ht="15">
      <c r="A272" s="6"/>
    </row>
    <row r="273" s="1" customFormat="1" ht="15">
      <c r="A273" s="6"/>
    </row>
    <row r="274" s="1" customFormat="1" ht="15">
      <c r="A274" s="6"/>
    </row>
    <row r="275" s="1" customFormat="1" ht="15">
      <c r="A275" s="6"/>
    </row>
    <row r="276" s="1" customFormat="1" ht="15">
      <c r="A276" s="6"/>
    </row>
    <row r="277" s="1" customFormat="1" ht="15">
      <c r="A277" s="6"/>
    </row>
    <row r="278" s="1" customFormat="1" ht="15">
      <c r="A278" s="6"/>
    </row>
    <row r="279" s="1" customFormat="1" ht="15">
      <c r="A279" s="6"/>
    </row>
    <row r="280" s="1" customFormat="1" ht="15">
      <c r="A280" s="6"/>
    </row>
    <row r="281" s="1" customFormat="1" ht="15">
      <c r="A281" s="6"/>
    </row>
    <row r="282" s="1" customFormat="1" ht="15">
      <c r="A282" s="6"/>
    </row>
    <row r="283" s="1" customFormat="1" ht="15">
      <c r="A283" s="6"/>
    </row>
    <row r="284" s="1" customFormat="1" ht="15">
      <c r="A284" s="6"/>
    </row>
    <row r="285" s="1" customFormat="1" ht="15">
      <c r="A285" s="6"/>
    </row>
    <row r="286" s="1" customFormat="1" ht="15">
      <c r="A286" s="6"/>
    </row>
    <row r="287" s="1" customFormat="1" ht="15">
      <c r="A287" s="6"/>
    </row>
    <row r="288" ht="15">
      <c r="D288" s="1"/>
    </row>
  </sheetData>
  <sheetProtection/>
  <mergeCells count="12">
    <mergeCell ref="A235:C235"/>
    <mergeCell ref="A236:C236"/>
    <mergeCell ref="A237:C237"/>
    <mergeCell ref="A232:C232"/>
    <mergeCell ref="A233:C233"/>
    <mergeCell ref="A234:C234"/>
    <mergeCell ref="A1:D1"/>
    <mergeCell ref="A2:D2"/>
    <mergeCell ref="A4:D4"/>
    <mergeCell ref="A11:D11"/>
    <mergeCell ref="A165:D165"/>
    <mergeCell ref="A166:D166"/>
  </mergeCells>
  <conditionalFormatting sqref="D171">
    <cfRule type="cellIs" priority="5" dxfId="0" operator="equal" stopIfTrue="1">
      <formula>39569</formula>
    </cfRule>
  </conditionalFormatting>
  <conditionalFormatting sqref="D185">
    <cfRule type="cellIs" priority="4" dxfId="0" operator="equal" stopIfTrue="1">
      <formula>39569</formula>
    </cfRule>
  </conditionalFormatting>
  <conditionalFormatting sqref="D179:D183">
    <cfRule type="cellIs" priority="3" dxfId="0" operator="equal" stopIfTrue="1">
      <formula>39569</formula>
    </cfRule>
  </conditionalFormatting>
  <conditionalFormatting sqref="D167:D170">
    <cfRule type="cellIs" priority="6" dxfId="0" operator="equal" stopIfTrue="1">
      <formula>39569</formula>
    </cfRule>
  </conditionalFormatting>
  <conditionalFormatting sqref="D184">
    <cfRule type="cellIs" priority="2" dxfId="0" operator="equal" stopIfTrue="1">
      <formula>39569</formula>
    </cfRule>
  </conditionalFormatting>
  <conditionalFormatting sqref="D194:D200">
    <cfRule type="cellIs" priority="1" dxfId="0" operator="equal" stopIfTrue="1">
      <formula>39569</formula>
    </cfRule>
  </conditionalFormatting>
  <hyperlinks>
    <hyperlink ref="D236" r:id="rId1" display="veronica.figueroa@celec.gob.ec"/>
  </hyperlinks>
  <printOptions horizontalCentered="1"/>
  <pageMargins left="0" right="0" top="1.1023622047244095" bottom="0.3937007874015748" header="0" footer="0"/>
  <pageSetup fitToHeight="6" fitToWidth="1" horizontalDpi="600" verticalDpi="600" orientation="portrait" paperSize="9" scale="61" r:id="rId3"/>
  <headerFooter alignWithMargins="0">
    <oddHeader>&amp;R&amp;G</oddHeader>
    <oddFooter>&amp;L&amp;P de &amp;N&amp;CCORPORACIÓN ELÉCTRICA DEL ECUADOR&amp;R&amp;F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Fernanda Vaca</cp:lastModifiedBy>
  <cp:lastPrinted>2023-11-13T14:34:40Z</cp:lastPrinted>
  <dcterms:created xsi:type="dcterms:W3CDTF">2011-01-17T22:05:47Z</dcterms:created>
  <dcterms:modified xsi:type="dcterms:W3CDTF">2023-11-13T14:35:06Z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